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81235319-4EBD-4738-9C74-2BEF139E27A8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Annually" sheetId="4" r:id="rId1"/>
    <sheet name="HOHStatusAnnually" sheetId="20" r:id="rId2"/>
    <sheet name="MarriedStatusAnnually" sheetId="14" r:id="rId3"/>
  </sheets>
  <definedNames>
    <definedName name="_xlnm.Print_Area" localSheetId="1">HOHStatusAnnually!$B$1:$O$108</definedName>
    <definedName name="_xlnm.Print_Area" localSheetId="2">MarriedStatusAnnually!$B$1:$O$104</definedName>
    <definedName name="_xlnm.Print_Area" localSheetId="0">OtherStatusAnnually!$B$1:$O$118</definedName>
    <definedName name="_xlnm.Print_Titles" localSheetId="1">HOHStatusAnnually!$2:$7</definedName>
    <definedName name="_xlnm.Print_Titles" localSheetId="2">MarriedStatusAnnually!$2:$7</definedName>
    <definedName name="_xlnm.Print_Titles" localSheetId="0">OtherStatusAnnually!$2:$7</definedName>
  </definedNames>
  <calcPr calcId="191029"/>
</workbook>
</file>

<file path=xl/calcChain.xml><?xml version="1.0" encoding="utf-8"?>
<calcChain xmlns="http://schemas.openxmlformats.org/spreadsheetml/2006/main">
  <c r="G95" i="20" l="1"/>
  <c r="G91" i="14" l="1"/>
  <c r="G105" i="4"/>
  <c r="C8" i="20" l="1"/>
  <c r="C8" i="14"/>
  <c r="C8" i="4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<sst xmlns="http://schemas.openxmlformats.org/spreadsheetml/2006/main" count="70" uniqueCount="29">
  <si>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</si>
  <si>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</si>
  <si>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</si>
  <si>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</si>
  <si>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</si>
  <si>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</si>
  <si>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</si>
  <si>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</si>
  <si>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</si>
  <si>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</si>
  <si>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</si>
  <si>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</si>
  <si>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</si>
  <si>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</si>
  <si>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</si>
  <si>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</si>
  <si>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annual wages are $120,000.00 with $120 withholding allowances on the IA W-4, the calculation is as follows:  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</si>
  <si>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Persons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</si>
  <si>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</t>
    </r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</si>
  <si>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</si>
  <si>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annual wages are at least $102,000, multiply the excess over $101,500.00 by 3.80% (.038) and add it to the last amount in the applicable column.</t>
  </si>
  <si>
    <t>IOWA WITHHOLDING TAX -- ANNUALLY TAX TABLE -- Effective January 1, 2026</t>
  </si>
  <si>
    <t>If the Payroll Period with Respect to an Employee is Annually (for Wages Paid Beginning January 1, 2026)</t>
  </si>
  <si>
    <t>($120,000.00-$101,500.00) x3.80%+$3,243.00=</t>
  </si>
  <si>
    <t>($120,000.00-$101,500.00) x3.80%+$2,749.00=</t>
  </si>
  <si>
    <t>($120,000.00-$101,500.00) x3.80%+$2,996.00=</t>
  </si>
  <si>
    <t>If the employee's most recent IA W-4 form is from 2023 or earlier, multiply the total number of allowances claimed by the employee by $40 to determine</t>
  </si>
  <si>
    <t>the employee's allowances amount.  Use this table for the employee who selected "Single (or married but legally separated)" on a 2023 or earlier IA W-4 form.</t>
  </si>
  <si>
    <t>the employee's allowances amount. 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</si>
</sst>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164" fontId="0" fillId="0" borderId="0" xfId="1" applyNumberFormat="1" applyFont="1" applyBorder="1"/>
    <xf numFmtId="164" fontId="0" fillId="0" borderId="0" xfId="1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3" xfId="0" applyFont="1" applyBorder="1"/>
    <xf numFmtId="4" fontId="8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4" fontId="0" fillId="2" borderId="0" xfId="1" applyNumberFormat="1" applyFont="1" applyFill="1" applyBorder="1"/>
    <xf numFmtId="0" fontId="4" fillId="0" borderId="0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167" fontId="2" fillId="0" borderId="0" xfId="2" applyNumberFormat="1" applyFont="1" applyBorder="1"/>
    <xf numFmtId="3" fontId="7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3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6" fontId="11" fillId="0" borderId="4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0" fontId="13" fillId="0" borderId="0" xfId="0" applyFont="1" applyBorder="1"/>
    <xf numFmtId="0" fontId="13" fillId="0" borderId="0" xfId="0" applyFont="1"/>
    <xf numFmtId="164" fontId="13" fillId="0" borderId="0" xfId="1" applyNumberFormat="1" applyFont="1" applyBorder="1"/>
    <xf numFmtId="164" fontId="13" fillId="0" borderId="0" xfId="1" applyNumberFormat="1" applyFont="1"/>
    <xf numFmtId="166" fontId="11" fillId="0" borderId="5" xfId="0" applyNumberFormat="1" applyFont="1" applyBorder="1" applyAlignment="1">
      <alignment horizontal="right" vertical="center"/>
    </xf>
    <xf numFmtId="165" fontId="12" fillId="0" borderId="5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4" fontId="14" fillId="0" borderId="0" xfId="0" quotePrefix="1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165" fontId="8" fillId="2" borderId="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192"/>
  <sheetViews>
    <sheetView showGridLines="0" zoomScaleNormal="100" zoomScaleSheetLayoutView="100" workbookViewId="0"/>
  </sheetViews>
  <sheetFormatPr defaultRowHeight="15" x14ac:dyDescent="0.25"/>
  <cols>
    <col min="1" max="1" width="5.7109375" style="11" customWidth="1"/>
    <col min="2" max="3" width="8.7109375" style="2" customWidth="1"/>
    <col min="4" max="11" width="8.7109375" style="5" customWidth="1"/>
    <col min="12" max="13" width="8.7109375" style="6" customWidth="1"/>
    <col min="14" max="14" width="9.7109375" style="7" customWidth="1"/>
    <col min="15" max="19" width="8.85546875" style="4"/>
    <col min="20" max="30" width="9.140625" style="4"/>
  </cols>
  <sheetData>
    <row r="1" spans="1:30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0" x14ac:dyDescent="0.25">
      <c r="B2" s="63" t="s">
        <v>21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30" s="1" customFormat="1" x14ac:dyDescent="0.25">
      <c r="A3" s="12"/>
      <c r="B3" s="65" t="s">
        <v>22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" customFormat="1" ht="20.25" customHeight="1" x14ac:dyDescent="0.25">
      <c r="A4" s="31"/>
      <c r="B4" s="73" t="s">
        <v>12</v>
      </c>
      <c r="C4" s="74"/>
      <c r="D4" s="76" t="s">
        <v>18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7" customFormat="1" ht="12" x14ac:dyDescent="0.2">
      <c r="A5" s="29"/>
      <c r="B5" s="75"/>
      <c r="C5" s="66"/>
      <c r="D5" s="66" t="s">
        <v>13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7" customFormat="1" ht="23.25" customHeight="1" x14ac:dyDescent="0.2">
      <c r="A6" s="13"/>
      <c r="B6" s="69" t="s">
        <v>0</v>
      </c>
      <c r="C6" s="69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2" x14ac:dyDescent="0.2">
      <c r="A7" s="11"/>
      <c r="B7" s="70"/>
      <c r="C7" s="70"/>
      <c r="D7" s="71" t="s">
        <v>2</v>
      </c>
      <c r="E7" s="71"/>
      <c r="F7" s="71"/>
      <c r="G7" s="71"/>
      <c r="H7" s="71"/>
      <c r="I7" s="71"/>
      <c r="J7" s="71"/>
      <c r="K7" s="71"/>
      <c r="L7" s="71"/>
      <c r="M7" s="71"/>
      <c r="N7" s="72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47" customFormat="1" ht="8.25" customHeight="1" x14ac:dyDescent="0.25">
      <c r="A8" s="42"/>
      <c r="B8" s="43">
        <v>0</v>
      </c>
      <c r="C8" s="43">
        <f>B9</f>
        <v>13000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5">
        <v>0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s="49" customFormat="1" ht="8.25" customHeight="1" x14ac:dyDescent="0.25">
      <c r="A9" s="42"/>
      <c r="B9" s="43">
        <v>13000</v>
      </c>
      <c r="C9" s="43">
        <v>14000</v>
      </c>
      <c r="D9" s="44">
        <v>19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spans="1:30" s="49" customFormat="1" ht="8.25" customHeight="1" x14ac:dyDescent="0.25">
      <c r="A10" s="42"/>
      <c r="B10" s="43">
        <v>14000</v>
      </c>
      <c r="C10" s="43">
        <v>15000</v>
      </c>
      <c r="D10" s="44">
        <v>57</v>
      </c>
      <c r="E10" s="44">
        <v>17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</row>
    <row r="11" spans="1:30" s="49" customFormat="1" ht="8.25" customHeight="1" x14ac:dyDescent="0.25">
      <c r="A11" s="42"/>
      <c r="B11" s="50">
        <v>15000</v>
      </c>
      <c r="C11" s="50">
        <v>16000</v>
      </c>
      <c r="D11" s="51">
        <v>95</v>
      </c>
      <c r="E11" s="51">
        <v>55</v>
      </c>
      <c r="F11" s="51">
        <v>15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2">
        <v>0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s="49" customFormat="1" ht="8.25" customHeight="1" x14ac:dyDescent="0.25">
      <c r="A12" s="42"/>
      <c r="B12" s="43">
        <v>16000</v>
      </c>
      <c r="C12" s="43">
        <v>17000</v>
      </c>
      <c r="D12" s="44">
        <v>133</v>
      </c>
      <c r="E12" s="44">
        <v>93</v>
      </c>
      <c r="F12" s="44">
        <v>53</v>
      </c>
      <c r="G12" s="44">
        <v>13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</row>
    <row r="13" spans="1:30" s="49" customFormat="1" ht="8.25" customHeight="1" x14ac:dyDescent="0.25">
      <c r="A13" s="42"/>
      <c r="B13" s="43">
        <v>17000</v>
      </c>
      <c r="C13" s="43">
        <v>18000</v>
      </c>
      <c r="D13" s="44">
        <v>171</v>
      </c>
      <c r="E13" s="44">
        <v>131</v>
      </c>
      <c r="F13" s="44">
        <v>91</v>
      </c>
      <c r="G13" s="44">
        <v>51</v>
      </c>
      <c r="H13" s="44">
        <v>11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0" s="49" customFormat="1" ht="8.25" customHeight="1" x14ac:dyDescent="0.25">
      <c r="A14" s="42"/>
      <c r="B14" s="43">
        <v>18000</v>
      </c>
      <c r="C14" s="43">
        <v>19000</v>
      </c>
      <c r="D14" s="44">
        <v>209</v>
      </c>
      <c r="E14" s="44">
        <v>169</v>
      </c>
      <c r="F14" s="44">
        <v>129</v>
      </c>
      <c r="G14" s="44">
        <v>89</v>
      </c>
      <c r="H14" s="44">
        <v>49</v>
      </c>
      <c r="I14" s="44">
        <v>9</v>
      </c>
      <c r="J14" s="44">
        <v>0</v>
      </c>
      <c r="K14" s="44">
        <v>0</v>
      </c>
      <c r="L14" s="44">
        <v>0</v>
      </c>
      <c r="M14" s="44">
        <v>0</v>
      </c>
      <c r="N14" s="45">
        <v>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</row>
    <row r="15" spans="1:30" s="49" customFormat="1" ht="8.25" customHeight="1" x14ac:dyDescent="0.25">
      <c r="A15" s="42"/>
      <c r="B15" s="50">
        <v>19000</v>
      </c>
      <c r="C15" s="50">
        <v>20000</v>
      </c>
      <c r="D15" s="51">
        <v>247</v>
      </c>
      <c r="E15" s="51">
        <v>207</v>
      </c>
      <c r="F15" s="51">
        <v>167</v>
      </c>
      <c r="G15" s="51">
        <v>127</v>
      </c>
      <c r="H15" s="51">
        <v>87</v>
      </c>
      <c r="I15" s="51">
        <v>47</v>
      </c>
      <c r="J15" s="51">
        <v>7</v>
      </c>
      <c r="K15" s="51">
        <v>0</v>
      </c>
      <c r="L15" s="51">
        <v>0</v>
      </c>
      <c r="M15" s="51">
        <v>0</v>
      </c>
      <c r="N15" s="52">
        <v>0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</row>
    <row r="16" spans="1:30" s="49" customFormat="1" ht="8.25" customHeight="1" x14ac:dyDescent="0.25">
      <c r="A16" s="42"/>
      <c r="B16" s="43">
        <v>20000</v>
      </c>
      <c r="C16" s="43">
        <v>21000</v>
      </c>
      <c r="D16" s="44">
        <v>285</v>
      </c>
      <c r="E16" s="44">
        <v>245</v>
      </c>
      <c r="F16" s="44">
        <v>205</v>
      </c>
      <c r="G16" s="44">
        <v>165</v>
      </c>
      <c r="H16" s="44">
        <v>125</v>
      </c>
      <c r="I16" s="44">
        <v>85</v>
      </c>
      <c r="J16" s="44">
        <v>45</v>
      </c>
      <c r="K16" s="44">
        <v>5</v>
      </c>
      <c r="L16" s="44">
        <v>0</v>
      </c>
      <c r="M16" s="44">
        <v>0</v>
      </c>
      <c r="N16" s="45">
        <v>0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1:30" s="49" customFormat="1" ht="8.25" customHeight="1" x14ac:dyDescent="0.25">
      <c r="A17" s="42"/>
      <c r="B17" s="43">
        <v>21000</v>
      </c>
      <c r="C17" s="43">
        <v>22000</v>
      </c>
      <c r="D17" s="44">
        <v>323</v>
      </c>
      <c r="E17" s="44">
        <v>283</v>
      </c>
      <c r="F17" s="44">
        <v>243</v>
      </c>
      <c r="G17" s="44">
        <v>203</v>
      </c>
      <c r="H17" s="44">
        <v>163</v>
      </c>
      <c r="I17" s="44">
        <v>123</v>
      </c>
      <c r="J17" s="44">
        <v>83</v>
      </c>
      <c r="K17" s="44">
        <v>43</v>
      </c>
      <c r="L17" s="44">
        <v>3</v>
      </c>
      <c r="M17" s="44">
        <v>0</v>
      </c>
      <c r="N17" s="45">
        <v>0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1:30" s="49" customFormat="1" ht="8.25" customHeight="1" x14ac:dyDescent="0.25">
      <c r="A18" s="42"/>
      <c r="B18" s="43">
        <v>22000</v>
      </c>
      <c r="C18" s="43">
        <v>23000</v>
      </c>
      <c r="D18" s="44">
        <v>361</v>
      </c>
      <c r="E18" s="44">
        <v>321</v>
      </c>
      <c r="F18" s="44">
        <v>281</v>
      </c>
      <c r="G18" s="44">
        <v>241</v>
      </c>
      <c r="H18" s="44">
        <v>201</v>
      </c>
      <c r="I18" s="44">
        <v>161</v>
      </c>
      <c r="J18" s="44">
        <v>121</v>
      </c>
      <c r="K18" s="44">
        <v>81</v>
      </c>
      <c r="L18" s="44">
        <v>41</v>
      </c>
      <c r="M18" s="44">
        <v>1</v>
      </c>
      <c r="N18" s="45">
        <v>0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1:30" s="49" customFormat="1" ht="8.25" customHeight="1" x14ac:dyDescent="0.25">
      <c r="A19" s="42"/>
      <c r="B19" s="50">
        <v>23000</v>
      </c>
      <c r="C19" s="50">
        <v>24000</v>
      </c>
      <c r="D19" s="51">
        <v>399</v>
      </c>
      <c r="E19" s="51">
        <v>359</v>
      </c>
      <c r="F19" s="51">
        <v>319</v>
      </c>
      <c r="G19" s="51">
        <v>279</v>
      </c>
      <c r="H19" s="51">
        <v>239</v>
      </c>
      <c r="I19" s="51">
        <v>199</v>
      </c>
      <c r="J19" s="51">
        <v>159</v>
      </c>
      <c r="K19" s="51">
        <v>119</v>
      </c>
      <c r="L19" s="51">
        <v>79</v>
      </c>
      <c r="M19" s="51">
        <v>39</v>
      </c>
      <c r="N19" s="52">
        <v>0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</row>
    <row r="20" spans="1:30" s="49" customFormat="1" ht="8.25" customHeight="1" x14ac:dyDescent="0.25">
      <c r="A20" s="42"/>
      <c r="B20" s="43">
        <v>24000</v>
      </c>
      <c r="C20" s="43">
        <v>25000</v>
      </c>
      <c r="D20" s="44">
        <v>437</v>
      </c>
      <c r="E20" s="44">
        <v>397</v>
      </c>
      <c r="F20" s="44">
        <v>357</v>
      </c>
      <c r="G20" s="44">
        <v>317</v>
      </c>
      <c r="H20" s="44">
        <v>277</v>
      </c>
      <c r="I20" s="44">
        <v>237</v>
      </c>
      <c r="J20" s="44">
        <v>197</v>
      </c>
      <c r="K20" s="44">
        <v>157</v>
      </c>
      <c r="L20" s="44">
        <v>117</v>
      </c>
      <c r="M20" s="44">
        <v>77</v>
      </c>
      <c r="N20" s="45">
        <v>37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1:30" s="49" customFormat="1" ht="8.25" customHeight="1" x14ac:dyDescent="0.25">
      <c r="A21" s="42"/>
      <c r="B21" s="43">
        <v>25000</v>
      </c>
      <c r="C21" s="43">
        <v>26000</v>
      </c>
      <c r="D21" s="44">
        <v>475</v>
      </c>
      <c r="E21" s="44">
        <v>435</v>
      </c>
      <c r="F21" s="44">
        <v>395</v>
      </c>
      <c r="G21" s="44">
        <v>355</v>
      </c>
      <c r="H21" s="44">
        <v>315</v>
      </c>
      <c r="I21" s="44">
        <v>275</v>
      </c>
      <c r="J21" s="44">
        <v>235</v>
      </c>
      <c r="K21" s="44">
        <v>195</v>
      </c>
      <c r="L21" s="44">
        <v>155</v>
      </c>
      <c r="M21" s="44">
        <v>115</v>
      </c>
      <c r="N21" s="45">
        <v>75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</row>
    <row r="22" spans="1:30" s="49" customFormat="1" ht="8.25" customHeight="1" x14ac:dyDescent="0.25">
      <c r="A22" s="42"/>
      <c r="B22" s="43">
        <v>26000</v>
      </c>
      <c r="C22" s="43">
        <v>27000</v>
      </c>
      <c r="D22" s="44">
        <v>513</v>
      </c>
      <c r="E22" s="44">
        <v>473</v>
      </c>
      <c r="F22" s="44">
        <v>433</v>
      </c>
      <c r="G22" s="44">
        <v>393</v>
      </c>
      <c r="H22" s="44">
        <v>353</v>
      </c>
      <c r="I22" s="44">
        <v>313</v>
      </c>
      <c r="J22" s="44">
        <v>273</v>
      </c>
      <c r="K22" s="44">
        <v>233</v>
      </c>
      <c r="L22" s="44">
        <v>193</v>
      </c>
      <c r="M22" s="44">
        <v>153</v>
      </c>
      <c r="N22" s="45">
        <v>113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</row>
    <row r="23" spans="1:30" s="9" customFormat="1" ht="8.25" customHeight="1" x14ac:dyDescent="0.25">
      <c r="A23" s="14"/>
      <c r="B23" s="40">
        <v>27000</v>
      </c>
      <c r="C23" s="40">
        <v>28000</v>
      </c>
      <c r="D23" s="38">
        <v>551</v>
      </c>
      <c r="E23" s="38">
        <v>511</v>
      </c>
      <c r="F23" s="38">
        <v>471</v>
      </c>
      <c r="G23" s="38">
        <v>431</v>
      </c>
      <c r="H23" s="38">
        <v>391</v>
      </c>
      <c r="I23" s="38">
        <v>351</v>
      </c>
      <c r="J23" s="38">
        <v>311</v>
      </c>
      <c r="K23" s="38">
        <v>271</v>
      </c>
      <c r="L23" s="38">
        <v>231</v>
      </c>
      <c r="M23" s="38">
        <v>191</v>
      </c>
      <c r="N23" s="39">
        <v>151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8.25" customHeight="1" x14ac:dyDescent="0.25">
      <c r="A24" s="14"/>
      <c r="B24" s="25">
        <v>28000</v>
      </c>
      <c r="C24" s="25">
        <v>29000</v>
      </c>
      <c r="D24" s="20">
        <v>589</v>
      </c>
      <c r="E24" s="20">
        <v>549</v>
      </c>
      <c r="F24" s="20">
        <v>509</v>
      </c>
      <c r="G24" s="20">
        <v>469</v>
      </c>
      <c r="H24" s="20">
        <v>429</v>
      </c>
      <c r="I24" s="20">
        <v>389</v>
      </c>
      <c r="J24" s="20">
        <v>349</v>
      </c>
      <c r="K24" s="20">
        <v>309</v>
      </c>
      <c r="L24" s="20">
        <v>269</v>
      </c>
      <c r="M24" s="20">
        <v>229</v>
      </c>
      <c r="N24" s="21">
        <v>189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8.25" customHeight="1" x14ac:dyDescent="0.25">
      <c r="A25" s="14"/>
      <c r="B25" s="25">
        <v>29000</v>
      </c>
      <c r="C25" s="25">
        <v>30000</v>
      </c>
      <c r="D25" s="20">
        <v>627</v>
      </c>
      <c r="E25" s="20">
        <v>587</v>
      </c>
      <c r="F25" s="20">
        <v>547</v>
      </c>
      <c r="G25" s="20">
        <v>507</v>
      </c>
      <c r="H25" s="20">
        <v>467</v>
      </c>
      <c r="I25" s="20">
        <v>427</v>
      </c>
      <c r="J25" s="20">
        <v>387</v>
      </c>
      <c r="K25" s="20">
        <v>347</v>
      </c>
      <c r="L25" s="20">
        <v>307</v>
      </c>
      <c r="M25" s="20">
        <v>267</v>
      </c>
      <c r="N25" s="21">
        <v>227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8.25" customHeight="1" x14ac:dyDescent="0.25">
      <c r="A26" s="14"/>
      <c r="B26" s="25">
        <v>30000</v>
      </c>
      <c r="C26" s="25">
        <v>31000</v>
      </c>
      <c r="D26" s="20">
        <v>665</v>
      </c>
      <c r="E26" s="20">
        <v>625</v>
      </c>
      <c r="F26" s="20">
        <v>585</v>
      </c>
      <c r="G26" s="20">
        <v>545</v>
      </c>
      <c r="H26" s="20">
        <v>505</v>
      </c>
      <c r="I26" s="20">
        <v>465</v>
      </c>
      <c r="J26" s="20">
        <v>425</v>
      </c>
      <c r="K26" s="20">
        <v>385</v>
      </c>
      <c r="L26" s="20">
        <v>345</v>
      </c>
      <c r="M26" s="20">
        <v>305</v>
      </c>
      <c r="N26" s="21">
        <v>265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8.25" customHeight="1" x14ac:dyDescent="0.25">
      <c r="A27" s="14"/>
      <c r="B27" s="40">
        <v>31000</v>
      </c>
      <c r="C27" s="40">
        <v>32000</v>
      </c>
      <c r="D27" s="38">
        <v>703</v>
      </c>
      <c r="E27" s="38">
        <v>663</v>
      </c>
      <c r="F27" s="38">
        <v>623</v>
      </c>
      <c r="G27" s="38">
        <v>583</v>
      </c>
      <c r="H27" s="38">
        <v>543</v>
      </c>
      <c r="I27" s="38">
        <v>503</v>
      </c>
      <c r="J27" s="38">
        <v>463</v>
      </c>
      <c r="K27" s="38">
        <v>423</v>
      </c>
      <c r="L27" s="38">
        <v>383</v>
      </c>
      <c r="M27" s="38">
        <v>343</v>
      </c>
      <c r="N27" s="39">
        <v>303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8.25" customHeight="1" x14ac:dyDescent="0.25">
      <c r="A28" s="14"/>
      <c r="B28" s="25">
        <v>32000</v>
      </c>
      <c r="C28" s="25">
        <v>33000</v>
      </c>
      <c r="D28" s="20">
        <v>741</v>
      </c>
      <c r="E28" s="20">
        <v>701</v>
      </c>
      <c r="F28" s="20">
        <v>661</v>
      </c>
      <c r="G28" s="20">
        <v>621</v>
      </c>
      <c r="H28" s="20">
        <v>581</v>
      </c>
      <c r="I28" s="20">
        <v>541</v>
      </c>
      <c r="J28" s="20">
        <v>501</v>
      </c>
      <c r="K28" s="20">
        <v>461</v>
      </c>
      <c r="L28" s="20">
        <v>421</v>
      </c>
      <c r="M28" s="20">
        <v>381</v>
      </c>
      <c r="N28" s="21">
        <v>341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8.25" customHeight="1" x14ac:dyDescent="0.25">
      <c r="A29" s="14"/>
      <c r="B29" s="25">
        <v>33000</v>
      </c>
      <c r="C29" s="25">
        <v>34000</v>
      </c>
      <c r="D29" s="20">
        <v>779</v>
      </c>
      <c r="E29" s="20">
        <v>739</v>
      </c>
      <c r="F29" s="20">
        <v>699</v>
      </c>
      <c r="G29" s="20">
        <v>659</v>
      </c>
      <c r="H29" s="20">
        <v>619</v>
      </c>
      <c r="I29" s="20">
        <v>579</v>
      </c>
      <c r="J29" s="20">
        <v>539</v>
      </c>
      <c r="K29" s="20">
        <v>499</v>
      </c>
      <c r="L29" s="20">
        <v>459</v>
      </c>
      <c r="M29" s="20">
        <v>419</v>
      </c>
      <c r="N29" s="21">
        <v>379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8.25" customHeight="1" x14ac:dyDescent="0.25">
      <c r="A30" s="14"/>
      <c r="B30" s="25">
        <v>34000</v>
      </c>
      <c r="C30" s="25">
        <v>35000</v>
      </c>
      <c r="D30" s="20">
        <v>817</v>
      </c>
      <c r="E30" s="20">
        <v>777</v>
      </c>
      <c r="F30" s="20">
        <v>737</v>
      </c>
      <c r="G30" s="20">
        <v>697</v>
      </c>
      <c r="H30" s="20">
        <v>657</v>
      </c>
      <c r="I30" s="20">
        <v>617</v>
      </c>
      <c r="J30" s="20">
        <v>577</v>
      </c>
      <c r="K30" s="20">
        <v>537</v>
      </c>
      <c r="L30" s="20">
        <v>497</v>
      </c>
      <c r="M30" s="20">
        <v>457</v>
      </c>
      <c r="N30" s="21">
        <v>417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8.25" customHeight="1" x14ac:dyDescent="0.25">
      <c r="A31" s="14"/>
      <c r="B31" s="40">
        <v>35000</v>
      </c>
      <c r="C31" s="40">
        <v>36000</v>
      </c>
      <c r="D31" s="38">
        <v>855</v>
      </c>
      <c r="E31" s="38">
        <v>815</v>
      </c>
      <c r="F31" s="38">
        <v>775</v>
      </c>
      <c r="G31" s="38">
        <v>735</v>
      </c>
      <c r="H31" s="38">
        <v>695</v>
      </c>
      <c r="I31" s="38">
        <v>655</v>
      </c>
      <c r="J31" s="38">
        <v>615</v>
      </c>
      <c r="K31" s="38">
        <v>575</v>
      </c>
      <c r="L31" s="38">
        <v>535</v>
      </c>
      <c r="M31" s="38">
        <v>495</v>
      </c>
      <c r="N31" s="39">
        <v>455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8.25" customHeight="1" x14ac:dyDescent="0.25">
      <c r="A32" s="14"/>
      <c r="B32" s="25">
        <v>36000</v>
      </c>
      <c r="C32" s="25">
        <v>37000</v>
      </c>
      <c r="D32" s="20">
        <v>893</v>
      </c>
      <c r="E32" s="20">
        <v>853</v>
      </c>
      <c r="F32" s="20">
        <v>813</v>
      </c>
      <c r="G32" s="20">
        <v>773</v>
      </c>
      <c r="H32" s="20">
        <v>733</v>
      </c>
      <c r="I32" s="20">
        <v>693</v>
      </c>
      <c r="J32" s="20">
        <v>653</v>
      </c>
      <c r="K32" s="20">
        <v>613</v>
      </c>
      <c r="L32" s="20">
        <v>573</v>
      </c>
      <c r="M32" s="20">
        <v>533</v>
      </c>
      <c r="N32" s="21">
        <v>493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8.25" customHeight="1" x14ac:dyDescent="0.25">
      <c r="A33" s="14"/>
      <c r="B33" s="25">
        <v>37000</v>
      </c>
      <c r="C33" s="25">
        <v>38000</v>
      </c>
      <c r="D33" s="20">
        <v>931</v>
      </c>
      <c r="E33" s="20">
        <v>891</v>
      </c>
      <c r="F33" s="20">
        <v>851</v>
      </c>
      <c r="G33" s="20">
        <v>811</v>
      </c>
      <c r="H33" s="20">
        <v>771</v>
      </c>
      <c r="I33" s="20">
        <v>731</v>
      </c>
      <c r="J33" s="20">
        <v>691</v>
      </c>
      <c r="K33" s="20">
        <v>651</v>
      </c>
      <c r="L33" s="20">
        <v>611</v>
      </c>
      <c r="M33" s="20">
        <v>571</v>
      </c>
      <c r="N33" s="21">
        <v>531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8.25" customHeight="1" x14ac:dyDescent="0.25">
      <c r="A34" s="14"/>
      <c r="B34" s="25">
        <v>38000</v>
      </c>
      <c r="C34" s="25">
        <v>39000</v>
      </c>
      <c r="D34" s="20">
        <v>969</v>
      </c>
      <c r="E34" s="20">
        <v>929</v>
      </c>
      <c r="F34" s="20">
        <v>889</v>
      </c>
      <c r="G34" s="20">
        <v>849</v>
      </c>
      <c r="H34" s="20">
        <v>809</v>
      </c>
      <c r="I34" s="20">
        <v>769</v>
      </c>
      <c r="J34" s="20">
        <v>729</v>
      </c>
      <c r="K34" s="20">
        <v>689</v>
      </c>
      <c r="L34" s="20">
        <v>649</v>
      </c>
      <c r="M34" s="20">
        <v>609</v>
      </c>
      <c r="N34" s="21">
        <v>569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8.25" customHeight="1" x14ac:dyDescent="0.25">
      <c r="A35" s="14"/>
      <c r="B35" s="40">
        <v>39000</v>
      </c>
      <c r="C35" s="40">
        <v>40000</v>
      </c>
      <c r="D35" s="38">
        <v>1007</v>
      </c>
      <c r="E35" s="38">
        <v>967</v>
      </c>
      <c r="F35" s="38">
        <v>927</v>
      </c>
      <c r="G35" s="38">
        <v>887</v>
      </c>
      <c r="H35" s="38">
        <v>847</v>
      </c>
      <c r="I35" s="38">
        <v>807</v>
      </c>
      <c r="J35" s="38">
        <v>767</v>
      </c>
      <c r="K35" s="38">
        <v>727</v>
      </c>
      <c r="L35" s="38">
        <v>687</v>
      </c>
      <c r="M35" s="38">
        <v>647</v>
      </c>
      <c r="N35" s="39">
        <v>607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8.25" customHeight="1" x14ac:dyDescent="0.25">
      <c r="A36" s="14"/>
      <c r="B36" s="25">
        <v>40000</v>
      </c>
      <c r="C36" s="25">
        <v>41000</v>
      </c>
      <c r="D36" s="20">
        <v>1045</v>
      </c>
      <c r="E36" s="20">
        <v>1005</v>
      </c>
      <c r="F36" s="20">
        <v>965</v>
      </c>
      <c r="G36" s="20">
        <v>925</v>
      </c>
      <c r="H36" s="20">
        <v>885</v>
      </c>
      <c r="I36" s="20">
        <v>845</v>
      </c>
      <c r="J36" s="20">
        <v>805</v>
      </c>
      <c r="K36" s="20">
        <v>765</v>
      </c>
      <c r="L36" s="20">
        <v>725</v>
      </c>
      <c r="M36" s="20">
        <v>685</v>
      </c>
      <c r="N36" s="21">
        <v>645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8.25" customHeight="1" x14ac:dyDescent="0.25">
      <c r="A37" s="14"/>
      <c r="B37" s="25">
        <v>41000</v>
      </c>
      <c r="C37" s="25">
        <v>42000</v>
      </c>
      <c r="D37" s="20">
        <v>1083</v>
      </c>
      <c r="E37" s="20">
        <v>1043</v>
      </c>
      <c r="F37" s="20">
        <v>1003</v>
      </c>
      <c r="G37" s="20">
        <v>963</v>
      </c>
      <c r="H37" s="20">
        <v>923</v>
      </c>
      <c r="I37" s="20">
        <v>883</v>
      </c>
      <c r="J37" s="20">
        <v>843</v>
      </c>
      <c r="K37" s="20">
        <v>803</v>
      </c>
      <c r="L37" s="20">
        <v>763</v>
      </c>
      <c r="M37" s="20">
        <v>723</v>
      </c>
      <c r="N37" s="21">
        <v>683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8.25" customHeight="1" x14ac:dyDescent="0.25">
      <c r="A38" s="14"/>
      <c r="B38" s="25">
        <v>42000</v>
      </c>
      <c r="C38" s="25">
        <v>43000</v>
      </c>
      <c r="D38" s="20">
        <v>1121</v>
      </c>
      <c r="E38" s="20">
        <v>1081</v>
      </c>
      <c r="F38" s="20">
        <v>1041</v>
      </c>
      <c r="G38" s="20">
        <v>1001</v>
      </c>
      <c r="H38" s="20">
        <v>961</v>
      </c>
      <c r="I38" s="20">
        <v>921</v>
      </c>
      <c r="J38" s="20">
        <v>881</v>
      </c>
      <c r="K38" s="20">
        <v>841</v>
      </c>
      <c r="L38" s="20">
        <v>801</v>
      </c>
      <c r="M38" s="20">
        <v>761</v>
      </c>
      <c r="N38" s="21">
        <v>721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8.25" customHeight="1" x14ac:dyDescent="0.25">
      <c r="A39" s="14"/>
      <c r="B39" s="40">
        <v>43000</v>
      </c>
      <c r="C39" s="40">
        <v>44000</v>
      </c>
      <c r="D39" s="38">
        <v>1159</v>
      </c>
      <c r="E39" s="38">
        <v>1119</v>
      </c>
      <c r="F39" s="38">
        <v>1079</v>
      </c>
      <c r="G39" s="38">
        <v>1039</v>
      </c>
      <c r="H39" s="38">
        <v>999</v>
      </c>
      <c r="I39" s="38">
        <v>959</v>
      </c>
      <c r="J39" s="38">
        <v>919</v>
      </c>
      <c r="K39" s="38">
        <v>879</v>
      </c>
      <c r="L39" s="38">
        <v>839</v>
      </c>
      <c r="M39" s="38">
        <v>799</v>
      </c>
      <c r="N39" s="39">
        <v>759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9" customFormat="1" ht="8.25" customHeight="1" x14ac:dyDescent="0.25">
      <c r="A40" s="14"/>
      <c r="B40" s="25">
        <v>44000</v>
      </c>
      <c r="C40" s="25">
        <v>45000</v>
      </c>
      <c r="D40" s="20">
        <v>1197</v>
      </c>
      <c r="E40" s="20">
        <v>1157</v>
      </c>
      <c r="F40" s="20">
        <v>1117</v>
      </c>
      <c r="G40" s="20">
        <v>1077</v>
      </c>
      <c r="H40" s="20">
        <v>1037</v>
      </c>
      <c r="I40" s="20">
        <v>997</v>
      </c>
      <c r="J40" s="20">
        <v>957</v>
      </c>
      <c r="K40" s="20">
        <v>917</v>
      </c>
      <c r="L40" s="20">
        <v>877</v>
      </c>
      <c r="M40" s="20">
        <v>837</v>
      </c>
      <c r="N40" s="21">
        <v>797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9" customFormat="1" ht="8.25" customHeight="1" x14ac:dyDescent="0.25">
      <c r="A41" s="14"/>
      <c r="B41" s="25">
        <v>45000</v>
      </c>
      <c r="C41" s="25">
        <v>46000</v>
      </c>
      <c r="D41" s="20">
        <v>1235</v>
      </c>
      <c r="E41" s="20">
        <v>1195</v>
      </c>
      <c r="F41" s="20">
        <v>1155</v>
      </c>
      <c r="G41" s="20">
        <v>1115</v>
      </c>
      <c r="H41" s="20">
        <v>1075</v>
      </c>
      <c r="I41" s="20">
        <v>1035</v>
      </c>
      <c r="J41" s="20">
        <v>995</v>
      </c>
      <c r="K41" s="20">
        <v>955</v>
      </c>
      <c r="L41" s="20">
        <v>915</v>
      </c>
      <c r="M41" s="20">
        <v>875</v>
      </c>
      <c r="N41" s="21">
        <v>835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9" customFormat="1" ht="8.25" customHeight="1" x14ac:dyDescent="0.25">
      <c r="A42" s="14"/>
      <c r="B42" s="25">
        <v>46000</v>
      </c>
      <c r="C42" s="25">
        <v>47000</v>
      </c>
      <c r="D42" s="20">
        <v>1273</v>
      </c>
      <c r="E42" s="20">
        <v>1233</v>
      </c>
      <c r="F42" s="20">
        <v>1193</v>
      </c>
      <c r="G42" s="20">
        <v>1153</v>
      </c>
      <c r="H42" s="20">
        <v>1113</v>
      </c>
      <c r="I42" s="20">
        <v>1073</v>
      </c>
      <c r="J42" s="20">
        <v>1033</v>
      </c>
      <c r="K42" s="20">
        <v>993</v>
      </c>
      <c r="L42" s="20">
        <v>953</v>
      </c>
      <c r="M42" s="20">
        <v>913</v>
      </c>
      <c r="N42" s="21">
        <v>873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8.25" customHeight="1" x14ac:dyDescent="0.25">
      <c r="A43" s="14"/>
      <c r="B43" s="40">
        <v>47000</v>
      </c>
      <c r="C43" s="40">
        <v>48000</v>
      </c>
      <c r="D43" s="38">
        <v>1311</v>
      </c>
      <c r="E43" s="38">
        <v>1271</v>
      </c>
      <c r="F43" s="38">
        <v>1231</v>
      </c>
      <c r="G43" s="38">
        <v>1191</v>
      </c>
      <c r="H43" s="38">
        <v>1151</v>
      </c>
      <c r="I43" s="38">
        <v>1111</v>
      </c>
      <c r="J43" s="38">
        <v>1071</v>
      </c>
      <c r="K43" s="38">
        <v>1031</v>
      </c>
      <c r="L43" s="38">
        <v>991</v>
      </c>
      <c r="M43" s="38">
        <v>951</v>
      </c>
      <c r="N43" s="39">
        <v>911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8.25" customHeight="1" x14ac:dyDescent="0.25">
      <c r="A44" s="14"/>
      <c r="B44" s="25">
        <v>48000</v>
      </c>
      <c r="C44" s="25">
        <v>49000</v>
      </c>
      <c r="D44" s="20">
        <v>1349</v>
      </c>
      <c r="E44" s="20">
        <v>1309</v>
      </c>
      <c r="F44" s="20">
        <v>1269</v>
      </c>
      <c r="G44" s="20">
        <v>1229</v>
      </c>
      <c r="H44" s="20">
        <v>1189</v>
      </c>
      <c r="I44" s="20">
        <v>1149</v>
      </c>
      <c r="J44" s="20">
        <v>1109</v>
      </c>
      <c r="K44" s="20">
        <v>1069</v>
      </c>
      <c r="L44" s="20">
        <v>1029</v>
      </c>
      <c r="M44" s="20">
        <v>989</v>
      </c>
      <c r="N44" s="21">
        <v>949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9" customFormat="1" ht="8.25" customHeight="1" x14ac:dyDescent="0.25">
      <c r="A45" s="14"/>
      <c r="B45" s="25">
        <v>49000</v>
      </c>
      <c r="C45" s="25">
        <v>50000</v>
      </c>
      <c r="D45" s="20">
        <v>1387</v>
      </c>
      <c r="E45" s="20">
        <v>1347</v>
      </c>
      <c r="F45" s="20">
        <v>1307</v>
      </c>
      <c r="G45" s="20">
        <v>1267</v>
      </c>
      <c r="H45" s="20">
        <v>1227</v>
      </c>
      <c r="I45" s="20">
        <v>1187</v>
      </c>
      <c r="J45" s="20">
        <v>1147</v>
      </c>
      <c r="K45" s="20">
        <v>1107</v>
      </c>
      <c r="L45" s="20">
        <v>1067</v>
      </c>
      <c r="M45" s="20">
        <v>1027</v>
      </c>
      <c r="N45" s="21">
        <v>987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9" customFormat="1" ht="8.25" customHeight="1" x14ac:dyDescent="0.25">
      <c r="A46" s="14"/>
      <c r="B46" s="25">
        <v>50000</v>
      </c>
      <c r="C46" s="25">
        <v>51000</v>
      </c>
      <c r="D46" s="20">
        <v>1425</v>
      </c>
      <c r="E46" s="20">
        <v>1385</v>
      </c>
      <c r="F46" s="20">
        <v>1345</v>
      </c>
      <c r="G46" s="20">
        <v>1305</v>
      </c>
      <c r="H46" s="20">
        <v>1265</v>
      </c>
      <c r="I46" s="20">
        <v>1225</v>
      </c>
      <c r="J46" s="20">
        <v>1185</v>
      </c>
      <c r="K46" s="20">
        <v>1145</v>
      </c>
      <c r="L46" s="20">
        <v>1105</v>
      </c>
      <c r="M46" s="20">
        <v>1065</v>
      </c>
      <c r="N46" s="21">
        <v>1025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9" customFormat="1" ht="8.25" customHeight="1" x14ac:dyDescent="0.25">
      <c r="A47" s="14"/>
      <c r="B47" s="40">
        <v>51000</v>
      </c>
      <c r="C47" s="40">
        <v>52000</v>
      </c>
      <c r="D47" s="38">
        <v>1463</v>
      </c>
      <c r="E47" s="38">
        <v>1423</v>
      </c>
      <c r="F47" s="38">
        <v>1383</v>
      </c>
      <c r="G47" s="38">
        <v>1343</v>
      </c>
      <c r="H47" s="38">
        <v>1303</v>
      </c>
      <c r="I47" s="38">
        <v>1263</v>
      </c>
      <c r="J47" s="38">
        <v>1223</v>
      </c>
      <c r="K47" s="38">
        <v>1183</v>
      </c>
      <c r="L47" s="38">
        <v>1143</v>
      </c>
      <c r="M47" s="38">
        <v>1103</v>
      </c>
      <c r="N47" s="39">
        <v>1063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8.25" customHeight="1" x14ac:dyDescent="0.25">
      <c r="A48" s="14"/>
      <c r="B48" s="25">
        <v>52000</v>
      </c>
      <c r="C48" s="25">
        <v>53000</v>
      </c>
      <c r="D48" s="20">
        <v>1501</v>
      </c>
      <c r="E48" s="20">
        <v>1461</v>
      </c>
      <c r="F48" s="20">
        <v>1421</v>
      </c>
      <c r="G48" s="20">
        <v>1381</v>
      </c>
      <c r="H48" s="20">
        <v>1341</v>
      </c>
      <c r="I48" s="20">
        <v>1301</v>
      </c>
      <c r="J48" s="20">
        <v>1261</v>
      </c>
      <c r="K48" s="20">
        <v>1221</v>
      </c>
      <c r="L48" s="20">
        <v>1181</v>
      </c>
      <c r="M48" s="20">
        <v>1141</v>
      </c>
      <c r="N48" s="21">
        <v>1101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8.25" customHeight="1" x14ac:dyDescent="0.25">
      <c r="A49" s="14"/>
      <c r="B49" s="25">
        <v>53000</v>
      </c>
      <c r="C49" s="25">
        <v>54000</v>
      </c>
      <c r="D49" s="20">
        <v>1539</v>
      </c>
      <c r="E49" s="20">
        <v>1499</v>
      </c>
      <c r="F49" s="20">
        <v>1459</v>
      </c>
      <c r="G49" s="20">
        <v>1419</v>
      </c>
      <c r="H49" s="20">
        <v>1379</v>
      </c>
      <c r="I49" s="20">
        <v>1339</v>
      </c>
      <c r="J49" s="20">
        <v>1299</v>
      </c>
      <c r="K49" s="20">
        <v>1259</v>
      </c>
      <c r="L49" s="20">
        <v>1219</v>
      </c>
      <c r="M49" s="20">
        <v>1179</v>
      </c>
      <c r="N49" s="21">
        <v>1139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8.25" customHeight="1" x14ac:dyDescent="0.25">
      <c r="A50" s="14"/>
      <c r="B50" s="25">
        <v>54000</v>
      </c>
      <c r="C50" s="25">
        <v>55000</v>
      </c>
      <c r="D50" s="20">
        <v>1577</v>
      </c>
      <c r="E50" s="20">
        <v>1537</v>
      </c>
      <c r="F50" s="20">
        <v>1497</v>
      </c>
      <c r="G50" s="20">
        <v>1457</v>
      </c>
      <c r="H50" s="20">
        <v>1417</v>
      </c>
      <c r="I50" s="20">
        <v>1377</v>
      </c>
      <c r="J50" s="20">
        <v>1337</v>
      </c>
      <c r="K50" s="20">
        <v>1297</v>
      </c>
      <c r="L50" s="20">
        <v>1257</v>
      </c>
      <c r="M50" s="20">
        <v>1217</v>
      </c>
      <c r="N50" s="21">
        <v>1177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8.25" customHeight="1" x14ac:dyDescent="0.25">
      <c r="A51" s="14"/>
      <c r="B51" s="40">
        <v>55000</v>
      </c>
      <c r="C51" s="40">
        <v>56000</v>
      </c>
      <c r="D51" s="38">
        <v>1615</v>
      </c>
      <c r="E51" s="38">
        <v>1575</v>
      </c>
      <c r="F51" s="38">
        <v>1535</v>
      </c>
      <c r="G51" s="38">
        <v>1495</v>
      </c>
      <c r="H51" s="38">
        <v>1455</v>
      </c>
      <c r="I51" s="38">
        <v>1415</v>
      </c>
      <c r="J51" s="38">
        <v>1375</v>
      </c>
      <c r="K51" s="38">
        <v>1335</v>
      </c>
      <c r="L51" s="38">
        <v>1295</v>
      </c>
      <c r="M51" s="38">
        <v>1255</v>
      </c>
      <c r="N51" s="39">
        <v>1215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8.25" customHeight="1" x14ac:dyDescent="0.25">
      <c r="A52" s="14"/>
      <c r="B52" s="25">
        <v>56000</v>
      </c>
      <c r="C52" s="25">
        <v>57000</v>
      </c>
      <c r="D52" s="20">
        <v>1653</v>
      </c>
      <c r="E52" s="20">
        <v>1613</v>
      </c>
      <c r="F52" s="20">
        <v>1573</v>
      </c>
      <c r="G52" s="20">
        <v>1533</v>
      </c>
      <c r="H52" s="20">
        <v>1493</v>
      </c>
      <c r="I52" s="20">
        <v>1453</v>
      </c>
      <c r="J52" s="20">
        <v>1413</v>
      </c>
      <c r="K52" s="20">
        <v>1373</v>
      </c>
      <c r="L52" s="20">
        <v>1333</v>
      </c>
      <c r="M52" s="20">
        <v>1293</v>
      </c>
      <c r="N52" s="21">
        <v>1253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9" customFormat="1" ht="8.25" customHeight="1" x14ac:dyDescent="0.25">
      <c r="A53" s="14"/>
      <c r="B53" s="25">
        <v>57000</v>
      </c>
      <c r="C53" s="25">
        <v>58000</v>
      </c>
      <c r="D53" s="20">
        <v>1691</v>
      </c>
      <c r="E53" s="20">
        <v>1651</v>
      </c>
      <c r="F53" s="20">
        <v>1611</v>
      </c>
      <c r="G53" s="20">
        <v>1571</v>
      </c>
      <c r="H53" s="20">
        <v>1531</v>
      </c>
      <c r="I53" s="20">
        <v>1491</v>
      </c>
      <c r="J53" s="20">
        <v>1451</v>
      </c>
      <c r="K53" s="20">
        <v>1411</v>
      </c>
      <c r="L53" s="20">
        <v>1371</v>
      </c>
      <c r="M53" s="20">
        <v>1331</v>
      </c>
      <c r="N53" s="21">
        <v>1291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9" customFormat="1" ht="8.25" customHeight="1" x14ac:dyDescent="0.25">
      <c r="A54" s="14"/>
      <c r="B54" s="25">
        <v>58000</v>
      </c>
      <c r="C54" s="25">
        <v>59000</v>
      </c>
      <c r="D54" s="20">
        <v>1729</v>
      </c>
      <c r="E54" s="20">
        <v>1689</v>
      </c>
      <c r="F54" s="20">
        <v>1649</v>
      </c>
      <c r="G54" s="20">
        <v>1609</v>
      </c>
      <c r="H54" s="20">
        <v>1569</v>
      </c>
      <c r="I54" s="20">
        <v>1529</v>
      </c>
      <c r="J54" s="20">
        <v>1489</v>
      </c>
      <c r="K54" s="20">
        <v>1449</v>
      </c>
      <c r="L54" s="20">
        <v>1409</v>
      </c>
      <c r="M54" s="20">
        <v>1369</v>
      </c>
      <c r="N54" s="21">
        <v>1329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9" customFormat="1" ht="8.25" customHeight="1" x14ac:dyDescent="0.25">
      <c r="A55" s="14"/>
      <c r="B55" s="40">
        <v>59000</v>
      </c>
      <c r="C55" s="40">
        <v>60000</v>
      </c>
      <c r="D55" s="38">
        <v>1767</v>
      </c>
      <c r="E55" s="38">
        <v>1727</v>
      </c>
      <c r="F55" s="38">
        <v>1687</v>
      </c>
      <c r="G55" s="38">
        <v>1647</v>
      </c>
      <c r="H55" s="38">
        <v>1607</v>
      </c>
      <c r="I55" s="38">
        <v>1567</v>
      </c>
      <c r="J55" s="38">
        <v>1527</v>
      </c>
      <c r="K55" s="38">
        <v>1487</v>
      </c>
      <c r="L55" s="38">
        <v>1447</v>
      </c>
      <c r="M55" s="38">
        <v>1407</v>
      </c>
      <c r="N55" s="39">
        <v>1367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8.25" customHeight="1" x14ac:dyDescent="0.25">
      <c r="A56" s="14"/>
      <c r="B56" s="25">
        <v>60000</v>
      </c>
      <c r="C56" s="25">
        <v>61000</v>
      </c>
      <c r="D56" s="20">
        <v>1805</v>
      </c>
      <c r="E56" s="20">
        <v>1765</v>
      </c>
      <c r="F56" s="20">
        <v>1725</v>
      </c>
      <c r="G56" s="20">
        <v>1685</v>
      </c>
      <c r="H56" s="20">
        <v>1645</v>
      </c>
      <c r="I56" s="20">
        <v>1605</v>
      </c>
      <c r="J56" s="20">
        <v>1565</v>
      </c>
      <c r="K56" s="20">
        <v>1525</v>
      </c>
      <c r="L56" s="20">
        <v>1485</v>
      </c>
      <c r="M56" s="20">
        <v>1445</v>
      </c>
      <c r="N56" s="21">
        <v>1405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8.25" customHeight="1" x14ac:dyDescent="0.25">
      <c r="A57" s="14"/>
      <c r="B57" s="25">
        <v>61000</v>
      </c>
      <c r="C57" s="25">
        <v>62000</v>
      </c>
      <c r="D57" s="20">
        <v>1843</v>
      </c>
      <c r="E57" s="20">
        <v>1803</v>
      </c>
      <c r="F57" s="20">
        <v>1763</v>
      </c>
      <c r="G57" s="20">
        <v>1723</v>
      </c>
      <c r="H57" s="20">
        <v>1683</v>
      </c>
      <c r="I57" s="20">
        <v>1643</v>
      </c>
      <c r="J57" s="20">
        <v>1603</v>
      </c>
      <c r="K57" s="20">
        <v>1563</v>
      </c>
      <c r="L57" s="20">
        <v>1523</v>
      </c>
      <c r="M57" s="20">
        <v>1483</v>
      </c>
      <c r="N57" s="21">
        <v>1443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8.25" customHeight="1" x14ac:dyDescent="0.25">
      <c r="A58" s="14"/>
      <c r="B58" s="25">
        <v>62000</v>
      </c>
      <c r="C58" s="25">
        <v>63000</v>
      </c>
      <c r="D58" s="20">
        <v>1881</v>
      </c>
      <c r="E58" s="20">
        <v>1841</v>
      </c>
      <c r="F58" s="20">
        <v>1801</v>
      </c>
      <c r="G58" s="20">
        <v>1761</v>
      </c>
      <c r="H58" s="20">
        <v>1721</v>
      </c>
      <c r="I58" s="20">
        <v>1681</v>
      </c>
      <c r="J58" s="20">
        <v>1641</v>
      </c>
      <c r="K58" s="20">
        <v>1601</v>
      </c>
      <c r="L58" s="20">
        <v>1561</v>
      </c>
      <c r="M58" s="20">
        <v>1521</v>
      </c>
      <c r="N58" s="21">
        <v>1481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8.25" customHeight="1" x14ac:dyDescent="0.25">
      <c r="A59" s="14"/>
      <c r="B59" s="40">
        <v>63000</v>
      </c>
      <c r="C59" s="40">
        <v>64000</v>
      </c>
      <c r="D59" s="38">
        <v>1919</v>
      </c>
      <c r="E59" s="38">
        <v>1879</v>
      </c>
      <c r="F59" s="38">
        <v>1839</v>
      </c>
      <c r="G59" s="38">
        <v>1799</v>
      </c>
      <c r="H59" s="38">
        <v>1759</v>
      </c>
      <c r="I59" s="38">
        <v>1719</v>
      </c>
      <c r="J59" s="38">
        <v>1679</v>
      </c>
      <c r="K59" s="38">
        <v>1639</v>
      </c>
      <c r="L59" s="38">
        <v>1599</v>
      </c>
      <c r="M59" s="38">
        <v>1559</v>
      </c>
      <c r="N59" s="39">
        <v>1519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9" customFormat="1" ht="8.25" customHeight="1" x14ac:dyDescent="0.25">
      <c r="A60" s="14"/>
      <c r="B60" s="25">
        <v>64000</v>
      </c>
      <c r="C60" s="25">
        <v>65000</v>
      </c>
      <c r="D60" s="20">
        <v>1957</v>
      </c>
      <c r="E60" s="20">
        <v>1917</v>
      </c>
      <c r="F60" s="20">
        <v>1877</v>
      </c>
      <c r="G60" s="20">
        <v>1837</v>
      </c>
      <c r="H60" s="20">
        <v>1797</v>
      </c>
      <c r="I60" s="20">
        <v>1757</v>
      </c>
      <c r="J60" s="20">
        <v>1717</v>
      </c>
      <c r="K60" s="20">
        <v>1677</v>
      </c>
      <c r="L60" s="20">
        <v>1637</v>
      </c>
      <c r="M60" s="20">
        <v>1597</v>
      </c>
      <c r="N60" s="21">
        <v>1557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9" customFormat="1" ht="8.25" customHeight="1" x14ac:dyDescent="0.25">
      <c r="A61" s="14"/>
      <c r="B61" s="25">
        <v>65000</v>
      </c>
      <c r="C61" s="25">
        <v>66000</v>
      </c>
      <c r="D61" s="20">
        <v>1995</v>
      </c>
      <c r="E61" s="20">
        <v>1955</v>
      </c>
      <c r="F61" s="20">
        <v>1915</v>
      </c>
      <c r="G61" s="20">
        <v>1875</v>
      </c>
      <c r="H61" s="20">
        <v>1835</v>
      </c>
      <c r="I61" s="20">
        <v>1795</v>
      </c>
      <c r="J61" s="20">
        <v>1755</v>
      </c>
      <c r="K61" s="20">
        <v>1715</v>
      </c>
      <c r="L61" s="20">
        <v>1675</v>
      </c>
      <c r="M61" s="20">
        <v>1635</v>
      </c>
      <c r="N61" s="21">
        <v>1595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9" customFormat="1" ht="8.25" customHeight="1" x14ac:dyDescent="0.25">
      <c r="A62" s="14"/>
      <c r="B62" s="25">
        <v>66000</v>
      </c>
      <c r="C62" s="25">
        <v>67000</v>
      </c>
      <c r="D62" s="20">
        <v>2033</v>
      </c>
      <c r="E62" s="20">
        <v>1993</v>
      </c>
      <c r="F62" s="20">
        <v>1953</v>
      </c>
      <c r="G62" s="20">
        <v>1913</v>
      </c>
      <c r="H62" s="20">
        <v>1873</v>
      </c>
      <c r="I62" s="20">
        <v>1833</v>
      </c>
      <c r="J62" s="20">
        <v>1793</v>
      </c>
      <c r="K62" s="20">
        <v>1753</v>
      </c>
      <c r="L62" s="20">
        <v>1713</v>
      </c>
      <c r="M62" s="20">
        <v>1673</v>
      </c>
      <c r="N62" s="21">
        <v>1633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8.25" customHeight="1" x14ac:dyDescent="0.25">
      <c r="A63" s="14"/>
      <c r="B63" s="40">
        <v>67000</v>
      </c>
      <c r="C63" s="40">
        <v>68000</v>
      </c>
      <c r="D63" s="38">
        <v>2071</v>
      </c>
      <c r="E63" s="38">
        <v>2031</v>
      </c>
      <c r="F63" s="38">
        <v>1991</v>
      </c>
      <c r="G63" s="38">
        <v>1951</v>
      </c>
      <c r="H63" s="38">
        <v>1911</v>
      </c>
      <c r="I63" s="38">
        <v>1871</v>
      </c>
      <c r="J63" s="38">
        <v>1831</v>
      </c>
      <c r="K63" s="38">
        <v>1791</v>
      </c>
      <c r="L63" s="38">
        <v>1751</v>
      </c>
      <c r="M63" s="38">
        <v>1711</v>
      </c>
      <c r="N63" s="39">
        <v>1671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8.25" customHeight="1" x14ac:dyDescent="0.25">
      <c r="A64" s="14"/>
      <c r="B64" s="25">
        <v>68000</v>
      </c>
      <c r="C64" s="25">
        <v>69000</v>
      </c>
      <c r="D64" s="20">
        <v>2109</v>
      </c>
      <c r="E64" s="20">
        <v>2069</v>
      </c>
      <c r="F64" s="20">
        <v>2029</v>
      </c>
      <c r="G64" s="20">
        <v>1989</v>
      </c>
      <c r="H64" s="20">
        <v>1949</v>
      </c>
      <c r="I64" s="20">
        <v>1909</v>
      </c>
      <c r="J64" s="20">
        <v>1869</v>
      </c>
      <c r="K64" s="20">
        <v>1829</v>
      </c>
      <c r="L64" s="20">
        <v>1789</v>
      </c>
      <c r="M64" s="20">
        <v>1749</v>
      </c>
      <c r="N64" s="21">
        <v>1709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8.25" customHeight="1" x14ac:dyDescent="0.25">
      <c r="A65" s="14"/>
      <c r="B65" s="25">
        <v>69000</v>
      </c>
      <c r="C65" s="25">
        <v>70000</v>
      </c>
      <c r="D65" s="20">
        <v>2147</v>
      </c>
      <c r="E65" s="20">
        <v>2107</v>
      </c>
      <c r="F65" s="20">
        <v>2067</v>
      </c>
      <c r="G65" s="20">
        <v>2027</v>
      </c>
      <c r="H65" s="20">
        <v>1987</v>
      </c>
      <c r="I65" s="20">
        <v>1947</v>
      </c>
      <c r="J65" s="20">
        <v>1907</v>
      </c>
      <c r="K65" s="20">
        <v>1867</v>
      </c>
      <c r="L65" s="20">
        <v>1827</v>
      </c>
      <c r="M65" s="20">
        <v>1787</v>
      </c>
      <c r="N65" s="21">
        <v>1747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8.25" customHeight="1" x14ac:dyDescent="0.25">
      <c r="A66" s="14"/>
      <c r="B66" s="25">
        <v>70000</v>
      </c>
      <c r="C66" s="25">
        <v>71000</v>
      </c>
      <c r="D66" s="20">
        <v>2185</v>
      </c>
      <c r="E66" s="20">
        <v>2145</v>
      </c>
      <c r="F66" s="20">
        <v>2105</v>
      </c>
      <c r="G66" s="20">
        <v>2065</v>
      </c>
      <c r="H66" s="20">
        <v>2025</v>
      </c>
      <c r="I66" s="20">
        <v>1985</v>
      </c>
      <c r="J66" s="20">
        <v>1945</v>
      </c>
      <c r="K66" s="20">
        <v>1905</v>
      </c>
      <c r="L66" s="20">
        <v>1865</v>
      </c>
      <c r="M66" s="20">
        <v>1825</v>
      </c>
      <c r="N66" s="21">
        <v>1785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8.25" customHeight="1" x14ac:dyDescent="0.25">
      <c r="A67" s="14"/>
      <c r="B67" s="40">
        <v>71000</v>
      </c>
      <c r="C67" s="40">
        <v>72000</v>
      </c>
      <c r="D67" s="38">
        <v>2223</v>
      </c>
      <c r="E67" s="38">
        <v>2183</v>
      </c>
      <c r="F67" s="38">
        <v>2143</v>
      </c>
      <c r="G67" s="38">
        <v>2103</v>
      </c>
      <c r="H67" s="38">
        <v>2063</v>
      </c>
      <c r="I67" s="38">
        <v>2023</v>
      </c>
      <c r="J67" s="38">
        <v>1983</v>
      </c>
      <c r="K67" s="38">
        <v>1943</v>
      </c>
      <c r="L67" s="38">
        <v>1903</v>
      </c>
      <c r="M67" s="38">
        <v>1863</v>
      </c>
      <c r="N67" s="39">
        <v>1823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8.25" customHeight="1" x14ac:dyDescent="0.25">
      <c r="A68" s="14"/>
      <c r="B68" s="25">
        <v>72000</v>
      </c>
      <c r="C68" s="25">
        <v>73000</v>
      </c>
      <c r="D68" s="20">
        <v>2261</v>
      </c>
      <c r="E68" s="20">
        <v>2221</v>
      </c>
      <c r="F68" s="20">
        <v>2181</v>
      </c>
      <c r="G68" s="20">
        <v>2141</v>
      </c>
      <c r="H68" s="20">
        <v>2101</v>
      </c>
      <c r="I68" s="20">
        <v>2061</v>
      </c>
      <c r="J68" s="20">
        <v>2021</v>
      </c>
      <c r="K68" s="20">
        <v>1981</v>
      </c>
      <c r="L68" s="20">
        <v>1941</v>
      </c>
      <c r="M68" s="20">
        <v>1901</v>
      </c>
      <c r="N68" s="21">
        <v>1861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9" customFormat="1" ht="8.25" customHeight="1" x14ac:dyDescent="0.25">
      <c r="A69" s="14"/>
      <c r="B69" s="25">
        <v>73000</v>
      </c>
      <c r="C69" s="25">
        <v>74000</v>
      </c>
      <c r="D69" s="20">
        <v>2299</v>
      </c>
      <c r="E69" s="20">
        <v>2259</v>
      </c>
      <c r="F69" s="20">
        <v>2219</v>
      </c>
      <c r="G69" s="20">
        <v>2179</v>
      </c>
      <c r="H69" s="20">
        <v>2139</v>
      </c>
      <c r="I69" s="20">
        <v>2099</v>
      </c>
      <c r="J69" s="20">
        <v>2059</v>
      </c>
      <c r="K69" s="20">
        <v>2019</v>
      </c>
      <c r="L69" s="20">
        <v>1979</v>
      </c>
      <c r="M69" s="20">
        <v>1939</v>
      </c>
      <c r="N69" s="21">
        <v>1899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9" customFormat="1" ht="8.25" customHeight="1" x14ac:dyDescent="0.25">
      <c r="A70" s="14"/>
      <c r="B70" s="25">
        <v>74000</v>
      </c>
      <c r="C70" s="25">
        <v>75000</v>
      </c>
      <c r="D70" s="20">
        <v>2337</v>
      </c>
      <c r="E70" s="20">
        <v>2297</v>
      </c>
      <c r="F70" s="20">
        <v>2257</v>
      </c>
      <c r="G70" s="20">
        <v>2217</v>
      </c>
      <c r="H70" s="20">
        <v>2177</v>
      </c>
      <c r="I70" s="20">
        <v>2137</v>
      </c>
      <c r="J70" s="20">
        <v>2097</v>
      </c>
      <c r="K70" s="20">
        <v>2057</v>
      </c>
      <c r="L70" s="20">
        <v>2017</v>
      </c>
      <c r="M70" s="20">
        <v>1977</v>
      </c>
      <c r="N70" s="21">
        <v>1937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s="9" customFormat="1" ht="8.25" customHeight="1" x14ac:dyDescent="0.25">
      <c r="A71" s="14"/>
      <c r="B71" s="40">
        <v>75000</v>
      </c>
      <c r="C71" s="40">
        <v>76000</v>
      </c>
      <c r="D71" s="38">
        <v>2375</v>
      </c>
      <c r="E71" s="38">
        <v>2335</v>
      </c>
      <c r="F71" s="38">
        <v>2295</v>
      </c>
      <c r="G71" s="38">
        <v>2255</v>
      </c>
      <c r="H71" s="38">
        <v>2215</v>
      </c>
      <c r="I71" s="38">
        <v>2175</v>
      </c>
      <c r="J71" s="38">
        <v>2135</v>
      </c>
      <c r="K71" s="38">
        <v>2095</v>
      </c>
      <c r="L71" s="38">
        <v>2055</v>
      </c>
      <c r="M71" s="38">
        <v>2015</v>
      </c>
      <c r="N71" s="39">
        <v>1975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8.25" customHeight="1" x14ac:dyDescent="0.25">
      <c r="A72" s="14"/>
      <c r="B72" s="25">
        <v>76000</v>
      </c>
      <c r="C72" s="25">
        <v>77000</v>
      </c>
      <c r="D72" s="20">
        <v>2413</v>
      </c>
      <c r="E72" s="20">
        <v>2373</v>
      </c>
      <c r="F72" s="20">
        <v>2333</v>
      </c>
      <c r="G72" s="20">
        <v>2293</v>
      </c>
      <c r="H72" s="20">
        <v>2253</v>
      </c>
      <c r="I72" s="20">
        <v>2213</v>
      </c>
      <c r="J72" s="20">
        <v>2173</v>
      </c>
      <c r="K72" s="20">
        <v>2133</v>
      </c>
      <c r="L72" s="20">
        <v>2093</v>
      </c>
      <c r="M72" s="20">
        <v>2053</v>
      </c>
      <c r="N72" s="21">
        <v>2013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8.25" customHeight="1" x14ac:dyDescent="0.25">
      <c r="A73" s="14"/>
      <c r="B73" s="25">
        <v>77000</v>
      </c>
      <c r="C73" s="25">
        <v>78000</v>
      </c>
      <c r="D73" s="20">
        <v>2451</v>
      </c>
      <c r="E73" s="20">
        <v>2411</v>
      </c>
      <c r="F73" s="20">
        <v>2371</v>
      </c>
      <c r="G73" s="20">
        <v>2331</v>
      </c>
      <c r="H73" s="20">
        <v>2291</v>
      </c>
      <c r="I73" s="20">
        <v>2251</v>
      </c>
      <c r="J73" s="20">
        <v>2211</v>
      </c>
      <c r="K73" s="20">
        <v>2171</v>
      </c>
      <c r="L73" s="20">
        <v>2131</v>
      </c>
      <c r="M73" s="20">
        <v>2091</v>
      </c>
      <c r="N73" s="21">
        <v>2051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8.25" customHeight="1" x14ac:dyDescent="0.25">
      <c r="A74" s="14"/>
      <c r="B74" s="25">
        <v>78000</v>
      </c>
      <c r="C74" s="25">
        <v>79000</v>
      </c>
      <c r="D74" s="20">
        <v>2489</v>
      </c>
      <c r="E74" s="20">
        <v>2449</v>
      </c>
      <c r="F74" s="20">
        <v>2409</v>
      </c>
      <c r="G74" s="20">
        <v>2369</v>
      </c>
      <c r="H74" s="20">
        <v>2329</v>
      </c>
      <c r="I74" s="20">
        <v>2289</v>
      </c>
      <c r="J74" s="20">
        <v>2249</v>
      </c>
      <c r="K74" s="20">
        <v>2209</v>
      </c>
      <c r="L74" s="20">
        <v>2169</v>
      </c>
      <c r="M74" s="20">
        <v>2129</v>
      </c>
      <c r="N74" s="21">
        <v>2089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8.25" customHeight="1" x14ac:dyDescent="0.25">
      <c r="A75" s="14"/>
      <c r="B75" s="40">
        <v>79000</v>
      </c>
      <c r="C75" s="40">
        <v>80000</v>
      </c>
      <c r="D75" s="38">
        <v>2527</v>
      </c>
      <c r="E75" s="38">
        <v>2487</v>
      </c>
      <c r="F75" s="38">
        <v>2447</v>
      </c>
      <c r="G75" s="38">
        <v>2407</v>
      </c>
      <c r="H75" s="38">
        <v>2367</v>
      </c>
      <c r="I75" s="38">
        <v>2327</v>
      </c>
      <c r="J75" s="38">
        <v>2287</v>
      </c>
      <c r="K75" s="38">
        <v>2247</v>
      </c>
      <c r="L75" s="38">
        <v>2207</v>
      </c>
      <c r="M75" s="38">
        <v>2167</v>
      </c>
      <c r="N75" s="39">
        <v>2127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9" customFormat="1" ht="8.25" customHeight="1" x14ac:dyDescent="0.25">
      <c r="A76" s="14"/>
      <c r="B76" s="25">
        <v>80000</v>
      </c>
      <c r="C76" s="25">
        <v>81000</v>
      </c>
      <c r="D76" s="20">
        <v>2565</v>
      </c>
      <c r="E76" s="20">
        <v>2525</v>
      </c>
      <c r="F76" s="20">
        <v>2485</v>
      </c>
      <c r="G76" s="20">
        <v>2445</v>
      </c>
      <c r="H76" s="20">
        <v>2405</v>
      </c>
      <c r="I76" s="20">
        <v>2365</v>
      </c>
      <c r="J76" s="20">
        <v>2325</v>
      </c>
      <c r="K76" s="20">
        <v>2285</v>
      </c>
      <c r="L76" s="20">
        <v>2245</v>
      </c>
      <c r="M76" s="20">
        <v>2205</v>
      </c>
      <c r="N76" s="21">
        <v>2165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s="9" customFormat="1" ht="8.25" customHeight="1" x14ac:dyDescent="0.25">
      <c r="A77" s="14"/>
      <c r="B77" s="25">
        <v>81000</v>
      </c>
      <c r="C77" s="25">
        <v>82000</v>
      </c>
      <c r="D77" s="20">
        <v>2603</v>
      </c>
      <c r="E77" s="20">
        <v>2563</v>
      </c>
      <c r="F77" s="20">
        <v>2523</v>
      </c>
      <c r="G77" s="20">
        <v>2483</v>
      </c>
      <c r="H77" s="20">
        <v>2443</v>
      </c>
      <c r="I77" s="20">
        <v>2403</v>
      </c>
      <c r="J77" s="20">
        <v>2363</v>
      </c>
      <c r="K77" s="20">
        <v>2323</v>
      </c>
      <c r="L77" s="20">
        <v>2283</v>
      </c>
      <c r="M77" s="20">
        <v>2243</v>
      </c>
      <c r="N77" s="21">
        <v>2203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9" customFormat="1" ht="8.25" customHeight="1" x14ac:dyDescent="0.25">
      <c r="A78" s="14"/>
      <c r="B78" s="25">
        <v>82000</v>
      </c>
      <c r="C78" s="25">
        <v>83000</v>
      </c>
      <c r="D78" s="20">
        <v>2641</v>
      </c>
      <c r="E78" s="20">
        <v>2601</v>
      </c>
      <c r="F78" s="20">
        <v>2561</v>
      </c>
      <c r="G78" s="20">
        <v>2521</v>
      </c>
      <c r="H78" s="20">
        <v>2481</v>
      </c>
      <c r="I78" s="20">
        <v>2441</v>
      </c>
      <c r="J78" s="20">
        <v>2401</v>
      </c>
      <c r="K78" s="20">
        <v>2361</v>
      </c>
      <c r="L78" s="20">
        <v>2321</v>
      </c>
      <c r="M78" s="20">
        <v>2281</v>
      </c>
      <c r="N78" s="21">
        <v>2241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9" customFormat="1" ht="8.25" customHeight="1" x14ac:dyDescent="0.25">
      <c r="A79" s="14"/>
      <c r="B79" s="40">
        <v>83000</v>
      </c>
      <c r="C79" s="40">
        <v>84000</v>
      </c>
      <c r="D79" s="38">
        <v>2679</v>
      </c>
      <c r="E79" s="38">
        <v>2639</v>
      </c>
      <c r="F79" s="38">
        <v>2599</v>
      </c>
      <c r="G79" s="38">
        <v>2559</v>
      </c>
      <c r="H79" s="38">
        <v>2519</v>
      </c>
      <c r="I79" s="38">
        <v>2479</v>
      </c>
      <c r="J79" s="38">
        <v>2439</v>
      </c>
      <c r="K79" s="38">
        <v>2399</v>
      </c>
      <c r="L79" s="38">
        <v>2359</v>
      </c>
      <c r="M79" s="38">
        <v>2319</v>
      </c>
      <c r="N79" s="39">
        <v>2279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9" customFormat="1" ht="8.25" customHeight="1" x14ac:dyDescent="0.25">
      <c r="A80" s="14"/>
      <c r="B80" s="25">
        <v>84000</v>
      </c>
      <c r="C80" s="25">
        <v>85000</v>
      </c>
      <c r="D80" s="20">
        <v>2717</v>
      </c>
      <c r="E80" s="20">
        <v>2677</v>
      </c>
      <c r="F80" s="20">
        <v>2637</v>
      </c>
      <c r="G80" s="20">
        <v>2597</v>
      </c>
      <c r="H80" s="20">
        <v>2557</v>
      </c>
      <c r="I80" s="20">
        <v>2517</v>
      </c>
      <c r="J80" s="20">
        <v>2477</v>
      </c>
      <c r="K80" s="20">
        <v>2437</v>
      </c>
      <c r="L80" s="20">
        <v>2397</v>
      </c>
      <c r="M80" s="20">
        <v>2357</v>
      </c>
      <c r="N80" s="21">
        <v>2317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s="9" customFormat="1" ht="8.25" customHeight="1" x14ac:dyDescent="0.25">
      <c r="A81" s="14"/>
      <c r="B81" s="25">
        <v>85000</v>
      </c>
      <c r="C81" s="25">
        <v>86000</v>
      </c>
      <c r="D81" s="20">
        <v>2755</v>
      </c>
      <c r="E81" s="20">
        <v>2715</v>
      </c>
      <c r="F81" s="20">
        <v>2675</v>
      </c>
      <c r="G81" s="20">
        <v>2635</v>
      </c>
      <c r="H81" s="20">
        <v>2595</v>
      </c>
      <c r="I81" s="20">
        <v>2555</v>
      </c>
      <c r="J81" s="20">
        <v>2515</v>
      </c>
      <c r="K81" s="20">
        <v>2475</v>
      </c>
      <c r="L81" s="20">
        <v>2435</v>
      </c>
      <c r="M81" s="20">
        <v>2395</v>
      </c>
      <c r="N81" s="21">
        <v>2355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9" customFormat="1" ht="8.25" customHeight="1" x14ac:dyDescent="0.25">
      <c r="A82" s="14"/>
      <c r="B82" s="25">
        <v>86000</v>
      </c>
      <c r="C82" s="25">
        <v>87000</v>
      </c>
      <c r="D82" s="20">
        <v>2793</v>
      </c>
      <c r="E82" s="20">
        <v>2753</v>
      </c>
      <c r="F82" s="20">
        <v>2713</v>
      </c>
      <c r="G82" s="20">
        <v>2673</v>
      </c>
      <c r="H82" s="20">
        <v>2633</v>
      </c>
      <c r="I82" s="20">
        <v>2593</v>
      </c>
      <c r="J82" s="20">
        <v>2553</v>
      </c>
      <c r="K82" s="20">
        <v>2513</v>
      </c>
      <c r="L82" s="20">
        <v>2473</v>
      </c>
      <c r="M82" s="20">
        <v>2433</v>
      </c>
      <c r="N82" s="21">
        <v>2393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s="9" customFormat="1" ht="8.25" customHeight="1" x14ac:dyDescent="0.25">
      <c r="A83" s="14"/>
      <c r="B83" s="40">
        <v>87000</v>
      </c>
      <c r="C83" s="40">
        <v>88000</v>
      </c>
      <c r="D83" s="38">
        <v>2831</v>
      </c>
      <c r="E83" s="38">
        <v>2791</v>
      </c>
      <c r="F83" s="38">
        <v>2751</v>
      </c>
      <c r="G83" s="38">
        <v>2711</v>
      </c>
      <c r="H83" s="38">
        <v>2671</v>
      </c>
      <c r="I83" s="38">
        <v>2631</v>
      </c>
      <c r="J83" s="38">
        <v>2591</v>
      </c>
      <c r="K83" s="38">
        <v>2551</v>
      </c>
      <c r="L83" s="38">
        <v>2511</v>
      </c>
      <c r="M83" s="38">
        <v>2471</v>
      </c>
      <c r="N83" s="39">
        <v>2431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9" customFormat="1" ht="8.25" customHeight="1" x14ac:dyDescent="0.25">
      <c r="A84" s="14"/>
      <c r="B84" s="25">
        <v>88000</v>
      </c>
      <c r="C84" s="25">
        <v>89000</v>
      </c>
      <c r="D84" s="20">
        <v>2869</v>
      </c>
      <c r="E84" s="20">
        <v>2829</v>
      </c>
      <c r="F84" s="20">
        <v>2789</v>
      </c>
      <c r="G84" s="20">
        <v>2749</v>
      </c>
      <c r="H84" s="20">
        <v>2709</v>
      </c>
      <c r="I84" s="20">
        <v>2669</v>
      </c>
      <c r="J84" s="20">
        <v>2629</v>
      </c>
      <c r="K84" s="20">
        <v>2589</v>
      </c>
      <c r="L84" s="20">
        <v>2549</v>
      </c>
      <c r="M84" s="20">
        <v>2509</v>
      </c>
      <c r="N84" s="21">
        <v>2469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s="9" customFormat="1" ht="8.25" customHeight="1" x14ac:dyDescent="0.25">
      <c r="A85" s="14"/>
      <c r="B85" s="25">
        <v>89000</v>
      </c>
      <c r="C85" s="25">
        <v>90000</v>
      </c>
      <c r="D85" s="20">
        <v>2907</v>
      </c>
      <c r="E85" s="20">
        <v>2867</v>
      </c>
      <c r="F85" s="20">
        <v>2827</v>
      </c>
      <c r="G85" s="20">
        <v>2787</v>
      </c>
      <c r="H85" s="20">
        <v>2747</v>
      </c>
      <c r="I85" s="20">
        <v>2707</v>
      </c>
      <c r="J85" s="20">
        <v>2667</v>
      </c>
      <c r="K85" s="20">
        <v>2627</v>
      </c>
      <c r="L85" s="20">
        <v>2587</v>
      </c>
      <c r="M85" s="20">
        <v>2547</v>
      </c>
      <c r="N85" s="21">
        <v>2507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9" customFormat="1" ht="8.25" customHeight="1" x14ac:dyDescent="0.25">
      <c r="A86" s="14"/>
      <c r="B86" s="25">
        <v>90000</v>
      </c>
      <c r="C86" s="25">
        <v>91000</v>
      </c>
      <c r="D86" s="20">
        <v>2945</v>
      </c>
      <c r="E86" s="20">
        <v>2905</v>
      </c>
      <c r="F86" s="20">
        <v>2865</v>
      </c>
      <c r="G86" s="20">
        <v>2825</v>
      </c>
      <c r="H86" s="20">
        <v>2785</v>
      </c>
      <c r="I86" s="20">
        <v>2745</v>
      </c>
      <c r="J86" s="20">
        <v>2705</v>
      </c>
      <c r="K86" s="20">
        <v>2665</v>
      </c>
      <c r="L86" s="20">
        <v>2625</v>
      </c>
      <c r="M86" s="20">
        <v>2585</v>
      </c>
      <c r="N86" s="21">
        <v>2545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s="9" customFormat="1" ht="8.25" customHeight="1" x14ac:dyDescent="0.25">
      <c r="A87" s="14"/>
      <c r="B87" s="40">
        <v>91000</v>
      </c>
      <c r="C87" s="40">
        <v>92000</v>
      </c>
      <c r="D87" s="38">
        <v>2983</v>
      </c>
      <c r="E87" s="38">
        <v>2943</v>
      </c>
      <c r="F87" s="38">
        <v>2903</v>
      </c>
      <c r="G87" s="38">
        <v>2863</v>
      </c>
      <c r="H87" s="38">
        <v>2823</v>
      </c>
      <c r="I87" s="38">
        <v>2783</v>
      </c>
      <c r="J87" s="38">
        <v>2743</v>
      </c>
      <c r="K87" s="38">
        <v>2703</v>
      </c>
      <c r="L87" s="38">
        <v>2663</v>
      </c>
      <c r="M87" s="38">
        <v>2623</v>
      </c>
      <c r="N87" s="39">
        <v>2583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8.25" customHeight="1" x14ac:dyDescent="0.25">
      <c r="A88" s="14"/>
      <c r="B88" s="25">
        <v>92000</v>
      </c>
      <c r="C88" s="25">
        <v>93000</v>
      </c>
      <c r="D88" s="20">
        <v>3021</v>
      </c>
      <c r="E88" s="20">
        <v>2981</v>
      </c>
      <c r="F88" s="20">
        <v>2941</v>
      </c>
      <c r="G88" s="20">
        <v>2901</v>
      </c>
      <c r="H88" s="20">
        <v>2861</v>
      </c>
      <c r="I88" s="20">
        <v>2821</v>
      </c>
      <c r="J88" s="20">
        <v>2781</v>
      </c>
      <c r="K88" s="20">
        <v>2741</v>
      </c>
      <c r="L88" s="20">
        <v>2701</v>
      </c>
      <c r="M88" s="20">
        <v>2661</v>
      </c>
      <c r="N88" s="21">
        <v>2621</v>
      </c>
    </row>
    <row r="89" spans="1:30" ht="8.25" customHeight="1" x14ac:dyDescent="0.25">
      <c r="A89" s="14"/>
      <c r="B89" s="25">
        <v>93000</v>
      </c>
      <c r="C89" s="25">
        <v>94000</v>
      </c>
      <c r="D89" s="20">
        <v>3059</v>
      </c>
      <c r="E89" s="20">
        <v>3019</v>
      </c>
      <c r="F89" s="20">
        <v>2979</v>
      </c>
      <c r="G89" s="20">
        <v>2939</v>
      </c>
      <c r="H89" s="20">
        <v>2899</v>
      </c>
      <c r="I89" s="20">
        <v>2859</v>
      </c>
      <c r="J89" s="20">
        <v>2819</v>
      </c>
      <c r="K89" s="20">
        <v>2779</v>
      </c>
      <c r="L89" s="20">
        <v>2739</v>
      </c>
      <c r="M89" s="20">
        <v>2699</v>
      </c>
      <c r="N89" s="21">
        <v>2659</v>
      </c>
    </row>
    <row r="90" spans="1:30" ht="8.25" customHeight="1" x14ac:dyDescent="0.25">
      <c r="A90" s="14"/>
      <c r="B90" s="25">
        <v>94000</v>
      </c>
      <c r="C90" s="25">
        <v>95000</v>
      </c>
      <c r="D90" s="20">
        <v>3097</v>
      </c>
      <c r="E90" s="20">
        <v>3057</v>
      </c>
      <c r="F90" s="20">
        <v>3017</v>
      </c>
      <c r="G90" s="20">
        <v>2977</v>
      </c>
      <c r="H90" s="20">
        <v>2937</v>
      </c>
      <c r="I90" s="20">
        <v>2897</v>
      </c>
      <c r="J90" s="20">
        <v>2857</v>
      </c>
      <c r="K90" s="20">
        <v>2817</v>
      </c>
      <c r="L90" s="20">
        <v>2777</v>
      </c>
      <c r="M90" s="20">
        <v>2737</v>
      </c>
      <c r="N90" s="21">
        <v>2697</v>
      </c>
    </row>
    <row r="91" spans="1:30" ht="8.25" customHeight="1" x14ac:dyDescent="0.25">
      <c r="A91" s="14"/>
      <c r="B91" s="40">
        <v>95000</v>
      </c>
      <c r="C91" s="40">
        <v>96000</v>
      </c>
      <c r="D91" s="38">
        <v>3135</v>
      </c>
      <c r="E91" s="38">
        <v>3095</v>
      </c>
      <c r="F91" s="38">
        <v>3055</v>
      </c>
      <c r="G91" s="38">
        <v>3015</v>
      </c>
      <c r="H91" s="38">
        <v>2975</v>
      </c>
      <c r="I91" s="38">
        <v>2935</v>
      </c>
      <c r="J91" s="38">
        <v>2895</v>
      </c>
      <c r="K91" s="38">
        <v>2855</v>
      </c>
      <c r="L91" s="38">
        <v>2815</v>
      </c>
      <c r="M91" s="38">
        <v>2775</v>
      </c>
      <c r="N91" s="39">
        <v>2735</v>
      </c>
    </row>
    <row r="92" spans="1:30" ht="8.25" customHeight="1" x14ac:dyDescent="0.25">
      <c r="A92" s="14"/>
      <c r="B92" s="25">
        <v>96000</v>
      </c>
      <c r="C92" s="25">
        <v>97000</v>
      </c>
      <c r="D92" s="20">
        <v>3173</v>
      </c>
      <c r="E92" s="20">
        <v>3133</v>
      </c>
      <c r="F92" s="20">
        <v>3093</v>
      </c>
      <c r="G92" s="20">
        <v>3053</v>
      </c>
      <c r="H92" s="20">
        <v>3013</v>
      </c>
      <c r="I92" s="20">
        <v>2973</v>
      </c>
      <c r="J92" s="20">
        <v>2933</v>
      </c>
      <c r="K92" s="20">
        <v>2893</v>
      </c>
      <c r="L92" s="20">
        <v>2853</v>
      </c>
      <c r="M92" s="20">
        <v>2813</v>
      </c>
      <c r="N92" s="21">
        <v>2773</v>
      </c>
    </row>
    <row r="93" spans="1:30" ht="8.25" customHeight="1" x14ac:dyDescent="0.25">
      <c r="A93" s="14"/>
      <c r="B93" s="25">
        <v>97000</v>
      </c>
      <c r="C93" s="25">
        <v>98000</v>
      </c>
      <c r="D93" s="20">
        <v>3211</v>
      </c>
      <c r="E93" s="20">
        <v>3171</v>
      </c>
      <c r="F93" s="20">
        <v>3131</v>
      </c>
      <c r="G93" s="20">
        <v>3091</v>
      </c>
      <c r="H93" s="20">
        <v>3051</v>
      </c>
      <c r="I93" s="20">
        <v>3011</v>
      </c>
      <c r="J93" s="20">
        <v>2971</v>
      </c>
      <c r="K93" s="20">
        <v>2931</v>
      </c>
      <c r="L93" s="20">
        <v>2891</v>
      </c>
      <c r="M93" s="20">
        <v>2851</v>
      </c>
      <c r="N93" s="21">
        <v>2811</v>
      </c>
    </row>
    <row r="94" spans="1:30" ht="8.25" customHeight="1" x14ac:dyDescent="0.25">
      <c r="A94" s="14"/>
      <c r="B94" s="25">
        <v>98000</v>
      </c>
      <c r="C94" s="25">
        <v>99000</v>
      </c>
      <c r="D94" s="20">
        <v>3249</v>
      </c>
      <c r="E94" s="20">
        <v>3209</v>
      </c>
      <c r="F94" s="20">
        <v>3169</v>
      </c>
      <c r="G94" s="20">
        <v>3129</v>
      </c>
      <c r="H94" s="20">
        <v>3089</v>
      </c>
      <c r="I94" s="20">
        <v>3049</v>
      </c>
      <c r="J94" s="20">
        <v>3009</v>
      </c>
      <c r="K94" s="20">
        <v>2969</v>
      </c>
      <c r="L94" s="20">
        <v>2929</v>
      </c>
      <c r="M94" s="20">
        <v>2889</v>
      </c>
      <c r="N94" s="21">
        <v>2849</v>
      </c>
    </row>
    <row r="95" spans="1:30" ht="8.25" customHeight="1" x14ac:dyDescent="0.25">
      <c r="A95" s="14"/>
      <c r="B95" s="40">
        <v>99000</v>
      </c>
      <c r="C95" s="40">
        <v>100000</v>
      </c>
      <c r="D95" s="38">
        <v>3287</v>
      </c>
      <c r="E95" s="38">
        <v>3247</v>
      </c>
      <c r="F95" s="38">
        <v>3207</v>
      </c>
      <c r="G95" s="38">
        <v>3167</v>
      </c>
      <c r="H95" s="38">
        <v>3127</v>
      </c>
      <c r="I95" s="38">
        <v>3087</v>
      </c>
      <c r="J95" s="38">
        <v>3047</v>
      </c>
      <c r="K95" s="38">
        <v>3007</v>
      </c>
      <c r="L95" s="38">
        <v>2967</v>
      </c>
      <c r="M95" s="38">
        <v>2927</v>
      </c>
      <c r="N95" s="39">
        <v>2887</v>
      </c>
    </row>
    <row r="96" spans="1:30" ht="8.25" customHeight="1" x14ac:dyDescent="0.25">
      <c r="A96" s="14"/>
      <c r="B96" s="25">
        <v>100000</v>
      </c>
      <c r="C96" s="25">
        <v>101000</v>
      </c>
      <c r="D96" s="20">
        <v>3325</v>
      </c>
      <c r="E96" s="20">
        <v>3285</v>
      </c>
      <c r="F96" s="20">
        <v>3245</v>
      </c>
      <c r="G96" s="20">
        <v>3205</v>
      </c>
      <c r="H96" s="20">
        <v>3165</v>
      </c>
      <c r="I96" s="20">
        <v>3125</v>
      </c>
      <c r="J96" s="20">
        <v>3085</v>
      </c>
      <c r="K96" s="20">
        <v>3045</v>
      </c>
      <c r="L96" s="20">
        <v>3005</v>
      </c>
      <c r="M96" s="20">
        <v>2965</v>
      </c>
      <c r="N96" s="21">
        <v>2925</v>
      </c>
    </row>
    <row r="97" spans="1:17" ht="8.25" customHeight="1" x14ac:dyDescent="0.25">
      <c r="A97" s="14"/>
      <c r="B97" s="25">
        <v>101000</v>
      </c>
      <c r="C97" s="25">
        <v>102000</v>
      </c>
      <c r="D97" s="20">
        <v>3363</v>
      </c>
      <c r="E97" s="20">
        <v>3323</v>
      </c>
      <c r="F97" s="20">
        <v>3283</v>
      </c>
      <c r="G97" s="20">
        <v>3243</v>
      </c>
      <c r="H97" s="20">
        <v>3203</v>
      </c>
      <c r="I97" s="20">
        <v>3163</v>
      </c>
      <c r="J97" s="20">
        <v>3123</v>
      </c>
      <c r="K97" s="20">
        <v>3083</v>
      </c>
      <c r="L97" s="20">
        <v>3043</v>
      </c>
      <c r="M97" s="20">
        <v>3003</v>
      </c>
      <c r="N97" s="21">
        <v>2963</v>
      </c>
    </row>
    <row r="98" spans="1:17" ht="8.25" customHeight="1" x14ac:dyDescent="0.25">
      <c r="A98" s="14"/>
      <c r="B98" s="41"/>
      <c r="C98" s="4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7" ht="8.25" customHeight="1" x14ac:dyDescent="0.25">
      <c r="A99" s="14"/>
      <c r="B99" s="41"/>
      <c r="C99" s="4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7" ht="16.5" customHeight="1" x14ac:dyDescent="0.25">
      <c r="A100" s="14"/>
      <c r="B100" s="3" t="s">
        <v>26</v>
      </c>
      <c r="C100" s="4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7" ht="13.5" customHeight="1" x14ac:dyDescent="0.25">
      <c r="A101" s="14"/>
      <c r="B101" s="3" t="s">
        <v>27</v>
      </c>
      <c r="C101" s="4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1:17" ht="7.5" customHeight="1" x14ac:dyDescent="0.25">
      <c r="A102" s="14"/>
      <c r="B102" s="3"/>
      <c r="C102" s="4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7" ht="13.5" customHeight="1" x14ac:dyDescent="0.25">
      <c r="A103" s="14"/>
      <c r="B103" s="34" t="s">
        <v>20</v>
      </c>
      <c r="C103" s="4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7" ht="15.75" customHeight="1" x14ac:dyDescent="0.25">
      <c r="A104" s="14"/>
      <c r="B104" s="34" t="s">
        <v>16</v>
      </c>
      <c r="C104" s="37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</row>
    <row r="105" spans="1:17" ht="12.75" customHeight="1" x14ac:dyDescent="0.25">
      <c r="A105" s="14"/>
      <c r="B105" s="53" t="s">
        <v>23</v>
      </c>
      <c r="C105" s="54"/>
      <c r="D105" s="55"/>
      <c r="E105" s="55"/>
      <c r="F105" s="55"/>
      <c r="G105" s="56">
        <f>(120000-101500)*0.038+G97</f>
        <v>3946</v>
      </c>
      <c r="H105" s="3"/>
      <c r="I105" s="35"/>
      <c r="J105" s="35"/>
      <c r="K105" s="35"/>
      <c r="L105" s="35"/>
      <c r="M105" s="35"/>
      <c r="N105" s="35"/>
      <c r="O105" s="36"/>
      <c r="P105" s="36"/>
      <c r="Q105" s="36"/>
    </row>
    <row r="106" spans="1:17" s="4" customFormat="1" ht="7.5" customHeight="1" x14ac:dyDescent="0.25">
      <c r="A106" s="24"/>
      <c r="B106" s="37"/>
      <c r="C106" s="37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</row>
    <row r="107" spans="1:17" s="4" customFormat="1" ht="8.25" customHeight="1" x14ac:dyDescent="0.25">
      <c r="A107" s="24"/>
      <c r="B107" s="37"/>
      <c r="C107" s="37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</row>
    <row r="108" spans="1:17" s="4" customFormat="1" ht="8.25" customHeight="1" x14ac:dyDescent="0.25">
      <c r="A108" s="24"/>
      <c r="B108" s="37"/>
      <c r="C108" s="37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</row>
    <row r="109" spans="1:17" s="4" customFormat="1" ht="8.25" customHeight="1" x14ac:dyDescent="0.25">
      <c r="A109" s="24"/>
      <c r="B109" s="33"/>
      <c r="C109" s="33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7" s="4" customFormat="1" ht="8.25" customHeight="1" x14ac:dyDescent="0.25">
      <c r="A110" s="24"/>
      <c r="B110" s="33"/>
      <c r="C110" s="33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7" s="4" customFormat="1" ht="8.25" customHeight="1" x14ac:dyDescent="0.25">
      <c r="A111" s="24"/>
      <c r="B111" s="33"/>
      <c r="C111" s="33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7" s="4" customFormat="1" ht="8.25" customHeight="1" x14ac:dyDescent="0.25">
      <c r="A112" s="24"/>
      <c r="B112" s="33"/>
      <c r="C112" s="33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s="4" customFormat="1" x14ac:dyDescent="0.25">
      <c r="A113" s="24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19"/>
      <c r="M113" s="19"/>
      <c r="N113" s="19"/>
    </row>
    <row r="114" spans="1:14" s="4" customFormat="1" x14ac:dyDescent="0.25">
      <c r="A114" s="24"/>
      <c r="B114" s="10"/>
      <c r="C114" s="3"/>
      <c r="D114" s="3"/>
      <c r="E114" s="3"/>
      <c r="F114" s="3"/>
      <c r="G114" s="3"/>
      <c r="H114" s="3"/>
      <c r="I114" s="3"/>
      <c r="J114" s="3"/>
      <c r="K114" s="3"/>
    </row>
    <row r="115" spans="1:14" s="4" customFormat="1" x14ac:dyDescent="0.25">
      <c r="A115" s="24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4" s="4" customFormat="1" x14ac:dyDescent="0.25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4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4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4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4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4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4" s="4" customFormat="1" x14ac:dyDescent="0.25">
      <c r="A122" s="10"/>
      <c r="B122" s="3"/>
      <c r="C122" s="3"/>
      <c r="D122" s="3"/>
      <c r="E122" s="3"/>
      <c r="F122" s="3"/>
      <c r="G122" s="32"/>
      <c r="H122" s="3"/>
      <c r="I122" s="3"/>
      <c r="J122" s="3"/>
      <c r="K122" s="3"/>
    </row>
    <row r="123" spans="1:14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4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4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4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4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4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s="4" customFormat="1" x14ac:dyDescent="0.25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s="4" customFormat="1" x14ac:dyDescent="0.25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s="4" customFormat="1" x14ac:dyDescent="0.25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s="4" customFormat="1" x14ac:dyDescent="0.25">
      <c r="A182" s="10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s="4" customFormat="1" x14ac:dyDescent="0.25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s="4" customFormat="1" x14ac:dyDescent="0.25">
      <c r="A184" s="10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s="4" customFormat="1" x14ac:dyDescent="0.25">
      <c r="A185" s="10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s="4" customFormat="1" x14ac:dyDescent="0.25">
      <c r="A186" s="10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s="4" customFormat="1" x14ac:dyDescent="0.25">
      <c r="A187" s="10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s="4" customFormat="1" x14ac:dyDescent="0.25">
      <c r="A188" s="10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s="4" customFormat="1" x14ac:dyDescent="0.25">
      <c r="A189" s="10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s="4" customFormat="1" x14ac:dyDescent="0.25">
      <c r="A190" s="10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s="4" customFormat="1" x14ac:dyDescent="0.25">
      <c r="A191" s="10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s="4" customFormat="1" x14ac:dyDescent="0.25">
      <c r="A192" s="10"/>
      <c r="B192" s="3"/>
      <c r="C192" s="3"/>
      <c r="D192" s="3"/>
      <c r="E192" s="3"/>
      <c r="F192" s="3"/>
      <c r="G192" s="3"/>
      <c r="H192" s="3"/>
      <c r="I192" s="3"/>
      <c r="J192" s="3"/>
      <c r="K192" s="3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560E-EFD2-4424-8224-DF9DB429A5F9}">
  <dimension ref="A1:AD182"/>
  <sheetViews>
    <sheetView showGridLines="0" zoomScaleNormal="100" zoomScaleSheetLayoutView="100" workbookViewId="0"/>
  </sheetViews>
  <sheetFormatPr defaultRowHeight="15" x14ac:dyDescent="0.25"/>
  <cols>
    <col min="1" max="1" width="5.7109375" style="11" customWidth="1"/>
    <col min="2" max="3" width="8.7109375" style="2" customWidth="1"/>
    <col min="4" max="4" width="8.7109375" style="5" customWidth="1"/>
    <col min="5" max="5" width="9.42578125" style="5" customWidth="1"/>
    <col min="6" max="6" width="8.7109375" style="5" customWidth="1"/>
    <col min="7" max="7" width="9.42578125" style="5" customWidth="1"/>
    <col min="8" max="11" width="8.7109375" style="5" customWidth="1"/>
    <col min="12" max="12" width="9.5703125" style="6" customWidth="1"/>
    <col min="13" max="13" width="10.140625" style="6" customWidth="1"/>
    <col min="14" max="14" width="10.7109375" style="7" customWidth="1"/>
    <col min="15" max="30" width="9.140625" style="4"/>
  </cols>
  <sheetData>
    <row r="1" spans="1:30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0" x14ac:dyDescent="0.25">
      <c r="B2" s="63" t="s">
        <v>21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30" s="1" customFormat="1" x14ac:dyDescent="0.25">
      <c r="A3" s="12"/>
      <c r="B3" s="65" t="s">
        <v>22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" customFormat="1" ht="20.25" customHeight="1" x14ac:dyDescent="0.25">
      <c r="A4" s="31"/>
      <c r="B4" s="73" t="s">
        <v>12</v>
      </c>
      <c r="C4" s="74"/>
      <c r="D4" s="76" t="s">
        <v>19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7" customFormat="1" ht="12" x14ac:dyDescent="0.2">
      <c r="A5" s="29"/>
      <c r="B5" s="75"/>
      <c r="C5" s="66"/>
      <c r="D5" s="66" t="s">
        <v>13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s="17" customFormat="1" ht="23.25" customHeight="1" x14ac:dyDescent="0.2">
      <c r="A6" s="13"/>
      <c r="B6" s="69" t="s">
        <v>0</v>
      </c>
      <c r="C6" s="69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2" x14ac:dyDescent="0.2">
      <c r="A7" s="11"/>
      <c r="B7" s="70"/>
      <c r="C7" s="70"/>
      <c r="D7" s="71" t="s">
        <v>2</v>
      </c>
      <c r="E7" s="71"/>
      <c r="F7" s="71"/>
      <c r="G7" s="71"/>
      <c r="H7" s="71"/>
      <c r="I7" s="71"/>
      <c r="J7" s="71"/>
      <c r="K7" s="71"/>
      <c r="L7" s="71"/>
      <c r="M7" s="71"/>
      <c r="N7" s="72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8.25" customHeight="1" x14ac:dyDescent="0.25">
      <c r="A8" s="14"/>
      <c r="B8" s="25">
        <v>0</v>
      </c>
      <c r="C8" s="25">
        <f>B9</f>
        <v>20000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0</v>
      </c>
    </row>
    <row r="9" spans="1:30" s="9" customFormat="1" ht="8.25" customHeight="1" x14ac:dyDescent="0.25">
      <c r="A9" s="14"/>
      <c r="B9" s="25">
        <v>20000</v>
      </c>
      <c r="C9" s="25">
        <v>21000</v>
      </c>
      <c r="D9" s="20">
        <v>38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1"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ht="8.25" customHeight="1" x14ac:dyDescent="0.25">
      <c r="A10" s="14"/>
      <c r="B10" s="25">
        <v>21000</v>
      </c>
      <c r="C10" s="25">
        <v>22000</v>
      </c>
      <c r="D10" s="20">
        <v>76</v>
      </c>
      <c r="E10" s="20">
        <v>36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1"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9" customFormat="1" ht="8.25" customHeight="1" x14ac:dyDescent="0.25">
      <c r="A11" s="14"/>
      <c r="B11" s="40">
        <v>22000</v>
      </c>
      <c r="C11" s="40">
        <v>23000</v>
      </c>
      <c r="D11" s="38">
        <v>114</v>
      </c>
      <c r="E11" s="38">
        <v>74</v>
      </c>
      <c r="F11" s="38">
        <v>34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9" customFormat="1" ht="8.25" customHeight="1" x14ac:dyDescent="0.25">
      <c r="A12" s="14"/>
      <c r="B12" s="25">
        <v>23000</v>
      </c>
      <c r="C12" s="25">
        <v>24000</v>
      </c>
      <c r="D12" s="20">
        <v>152</v>
      </c>
      <c r="E12" s="20">
        <v>112</v>
      </c>
      <c r="F12" s="20">
        <v>72</v>
      </c>
      <c r="G12" s="20">
        <v>32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9" customFormat="1" ht="8.25" customHeight="1" x14ac:dyDescent="0.25">
      <c r="A13" s="14"/>
      <c r="B13" s="25">
        <v>24000</v>
      </c>
      <c r="C13" s="25">
        <v>25000</v>
      </c>
      <c r="D13" s="20">
        <v>190</v>
      </c>
      <c r="E13" s="20">
        <v>150</v>
      </c>
      <c r="F13" s="20">
        <v>110</v>
      </c>
      <c r="G13" s="20">
        <v>70</v>
      </c>
      <c r="H13" s="20">
        <v>30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9" customFormat="1" ht="8.25" customHeight="1" x14ac:dyDescent="0.25">
      <c r="A14" s="14"/>
      <c r="B14" s="25">
        <v>25000</v>
      </c>
      <c r="C14" s="25">
        <v>26000</v>
      </c>
      <c r="D14" s="20">
        <v>228</v>
      </c>
      <c r="E14" s="20">
        <v>188</v>
      </c>
      <c r="F14" s="20">
        <v>148</v>
      </c>
      <c r="G14" s="20">
        <v>108</v>
      </c>
      <c r="H14" s="20">
        <v>68</v>
      </c>
      <c r="I14" s="20">
        <v>28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ht="8.25" customHeight="1" x14ac:dyDescent="0.25">
      <c r="A15" s="14"/>
      <c r="B15" s="40">
        <v>26000</v>
      </c>
      <c r="C15" s="40">
        <v>27000</v>
      </c>
      <c r="D15" s="38">
        <v>266</v>
      </c>
      <c r="E15" s="38">
        <v>226</v>
      </c>
      <c r="F15" s="38">
        <v>186</v>
      </c>
      <c r="G15" s="38">
        <v>146</v>
      </c>
      <c r="H15" s="38">
        <v>106</v>
      </c>
      <c r="I15" s="38">
        <v>66</v>
      </c>
      <c r="J15" s="38">
        <v>26</v>
      </c>
      <c r="K15" s="38">
        <v>0</v>
      </c>
      <c r="L15" s="38">
        <v>0</v>
      </c>
      <c r="M15" s="38">
        <v>0</v>
      </c>
      <c r="N15" s="39"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9" customFormat="1" ht="8.25" customHeight="1" x14ac:dyDescent="0.25">
      <c r="A16" s="14"/>
      <c r="B16" s="25">
        <v>27000</v>
      </c>
      <c r="C16" s="25">
        <v>28000</v>
      </c>
      <c r="D16" s="20">
        <v>304</v>
      </c>
      <c r="E16" s="20">
        <v>264</v>
      </c>
      <c r="F16" s="20">
        <v>224</v>
      </c>
      <c r="G16" s="20">
        <v>184</v>
      </c>
      <c r="H16" s="20">
        <v>144</v>
      </c>
      <c r="I16" s="20">
        <v>104</v>
      </c>
      <c r="J16" s="20">
        <v>64</v>
      </c>
      <c r="K16" s="20">
        <v>24</v>
      </c>
      <c r="L16" s="20">
        <v>0</v>
      </c>
      <c r="M16" s="20">
        <v>0</v>
      </c>
      <c r="N16" s="21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9" customFormat="1" ht="8.25" customHeight="1" x14ac:dyDescent="0.25">
      <c r="A17" s="14"/>
      <c r="B17" s="25">
        <v>28000</v>
      </c>
      <c r="C17" s="25">
        <v>29000</v>
      </c>
      <c r="D17" s="20">
        <v>342</v>
      </c>
      <c r="E17" s="20">
        <v>302</v>
      </c>
      <c r="F17" s="20">
        <v>262</v>
      </c>
      <c r="G17" s="20">
        <v>222</v>
      </c>
      <c r="H17" s="20">
        <v>182</v>
      </c>
      <c r="I17" s="20">
        <v>142</v>
      </c>
      <c r="J17" s="20">
        <v>102</v>
      </c>
      <c r="K17" s="20">
        <v>62</v>
      </c>
      <c r="L17" s="20">
        <v>22</v>
      </c>
      <c r="M17" s="20">
        <v>0</v>
      </c>
      <c r="N17" s="21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9" customFormat="1" ht="8.25" customHeight="1" x14ac:dyDescent="0.25">
      <c r="A18" s="14"/>
      <c r="B18" s="25">
        <v>29000</v>
      </c>
      <c r="C18" s="25">
        <v>30000</v>
      </c>
      <c r="D18" s="20">
        <v>380</v>
      </c>
      <c r="E18" s="20">
        <v>340</v>
      </c>
      <c r="F18" s="20">
        <v>300</v>
      </c>
      <c r="G18" s="20">
        <v>260</v>
      </c>
      <c r="H18" s="20">
        <v>220</v>
      </c>
      <c r="I18" s="20">
        <v>180</v>
      </c>
      <c r="J18" s="20">
        <v>140</v>
      </c>
      <c r="K18" s="20">
        <v>100</v>
      </c>
      <c r="L18" s="20">
        <v>60</v>
      </c>
      <c r="M18" s="20">
        <v>20</v>
      </c>
      <c r="N18" s="21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ht="8.25" customHeight="1" x14ac:dyDescent="0.25">
      <c r="A19" s="14"/>
      <c r="B19" s="40">
        <v>30000</v>
      </c>
      <c r="C19" s="40">
        <v>31000</v>
      </c>
      <c r="D19" s="38">
        <v>418</v>
      </c>
      <c r="E19" s="38">
        <v>378</v>
      </c>
      <c r="F19" s="38">
        <v>338</v>
      </c>
      <c r="G19" s="38">
        <v>298</v>
      </c>
      <c r="H19" s="38">
        <v>258</v>
      </c>
      <c r="I19" s="38">
        <v>218</v>
      </c>
      <c r="J19" s="38">
        <v>178</v>
      </c>
      <c r="K19" s="38">
        <v>138</v>
      </c>
      <c r="L19" s="38">
        <v>98</v>
      </c>
      <c r="M19" s="38">
        <v>58</v>
      </c>
      <c r="N19" s="39">
        <v>18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8.25" customHeight="1" x14ac:dyDescent="0.25">
      <c r="A20" s="14"/>
      <c r="B20" s="25">
        <v>31000</v>
      </c>
      <c r="C20" s="25">
        <v>32000</v>
      </c>
      <c r="D20" s="20">
        <v>456</v>
      </c>
      <c r="E20" s="20">
        <v>416</v>
      </c>
      <c r="F20" s="20">
        <v>376</v>
      </c>
      <c r="G20" s="20">
        <v>336</v>
      </c>
      <c r="H20" s="20">
        <v>296</v>
      </c>
      <c r="I20" s="20">
        <v>256</v>
      </c>
      <c r="J20" s="20">
        <v>216</v>
      </c>
      <c r="K20" s="20">
        <v>176</v>
      </c>
      <c r="L20" s="20">
        <v>136</v>
      </c>
      <c r="M20" s="20">
        <v>96</v>
      </c>
      <c r="N20" s="21">
        <v>56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8.25" customHeight="1" x14ac:dyDescent="0.25">
      <c r="A21" s="14"/>
      <c r="B21" s="25">
        <v>32000</v>
      </c>
      <c r="C21" s="25">
        <v>33000</v>
      </c>
      <c r="D21" s="20">
        <v>494</v>
      </c>
      <c r="E21" s="20">
        <v>454</v>
      </c>
      <c r="F21" s="20">
        <v>414</v>
      </c>
      <c r="G21" s="20">
        <v>374</v>
      </c>
      <c r="H21" s="20">
        <v>334</v>
      </c>
      <c r="I21" s="20">
        <v>294</v>
      </c>
      <c r="J21" s="20">
        <v>254</v>
      </c>
      <c r="K21" s="20">
        <v>214</v>
      </c>
      <c r="L21" s="20">
        <v>174</v>
      </c>
      <c r="M21" s="20">
        <v>134</v>
      </c>
      <c r="N21" s="21">
        <v>94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9" customFormat="1" ht="8.25" customHeight="1" x14ac:dyDescent="0.25">
      <c r="A22" s="14"/>
      <c r="B22" s="25">
        <v>33000</v>
      </c>
      <c r="C22" s="25">
        <v>34000</v>
      </c>
      <c r="D22" s="20">
        <v>532</v>
      </c>
      <c r="E22" s="20">
        <v>492</v>
      </c>
      <c r="F22" s="20">
        <v>452</v>
      </c>
      <c r="G22" s="20">
        <v>412</v>
      </c>
      <c r="H22" s="20">
        <v>372</v>
      </c>
      <c r="I22" s="20">
        <v>332</v>
      </c>
      <c r="J22" s="20">
        <v>292</v>
      </c>
      <c r="K22" s="20">
        <v>252</v>
      </c>
      <c r="L22" s="20">
        <v>212</v>
      </c>
      <c r="M22" s="20">
        <v>172</v>
      </c>
      <c r="N22" s="21">
        <v>132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8.25" customHeight="1" x14ac:dyDescent="0.25">
      <c r="A23" s="14"/>
      <c r="B23" s="40">
        <v>34000</v>
      </c>
      <c r="C23" s="40">
        <v>35000</v>
      </c>
      <c r="D23" s="38">
        <v>570</v>
      </c>
      <c r="E23" s="38">
        <v>530</v>
      </c>
      <c r="F23" s="38">
        <v>490</v>
      </c>
      <c r="G23" s="38">
        <v>450</v>
      </c>
      <c r="H23" s="38">
        <v>410</v>
      </c>
      <c r="I23" s="38">
        <v>370</v>
      </c>
      <c r="J23" s="38">
        <v>330</v>
      </c>
      <c r="K23" s="38">
        <v>290</v>
      </c>
      <c r="L23" s="38">
        <v>250</v>
      </c>
      <c r="M23" s="38">
        <v>210</v>
      </c>
      <c r="N23" s="39">
        <v>170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8.25" customHeight="1" x14ac:dyDescent="0.25">
      <c r="A24" s="14"/>
      <c r="B24" s="25">
        <v>35000</v>
      </c>
      <c r="C24" s="25">
        <v>36000</v>
      </c>
      <c r="D24" s="20">
        <v>608</v>
      </c>
      <c r="E24" s="20">
        <v>568</v>
      </c>
      <c r="F24" s="20">
        <v>528</v>
      </c>
      <c r="G24" s="20">
        <v>488</v>
      </c>
      <c r="H24" s="20">
        <v>448</v>
      </c>
      <c r="I24" s="20">
        <v>408</v>
      </c>
      <c r="J24" s="20">
        <v>368</v>
      </c>
      <c r="K24" s="20">
        <v>328</v>
      </c>
      <c r="L24" s="20">
        <v>288</v>
      </c>
      <c r="M24" s="20">
        <v>248</v>
      </c>
      <c r="N24" s="21">
        <v>208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8.25" customHeight="1" x14ac:dyDescent="0.25">
      <c r="A25" s="14"/>
      <c r="B25" s="25">
        <v>36000</v>
      </c>
      <c r="C25" s="25">
        <v>37000</v>
      </c>
      <c r="D25" s="20">
        <v>646</v>
      </c>
      <c r="E25" s="20">
        <v>606</v>
      </c>
      <c r="F25" s="20">
        <v>566</v>
      </c>
      <c r="G25" s="20">
        <v>526</v>
      </c>
      <c r="H25" s="20">
        <v>486</v>
      </c>
      <c r="I25" s="20">
        <v>446</v>
      </c>
      <c r="J25" s="20">
        <v>406</v>
      </c>
      <c r="K25" s="20">
        <v>366</v>
      </c>
      <c r="L25" s="20">
        <v>326</v>
      </c>
      <c r="M25" s="20">
        <v>286</v>
      </c>
      <c r="N25" s="21">
        <v>246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8.25" customHeight="1" x14ac:dyDescent="0.25">
      <c r="A26" s="14"/>
      <c r="B26" s="25">
        <v>37000</v>
      </c>
      <c r="C26" s="25">
        <v>38000</v>
      </c>
      <c r="D26" s="20">
        <v>684</v>
      </c>
      <c r="E26" s="20">
        <v>644</v>
      </c>
      <c r="F26" s="20">
        <v>604</v>
      </c>
      <c r="G26" s="20">
        <v>564</v>
      </c>
      <c r="H26" s="20">
        <v>524</v>
      </c>
      <c r="I26" s="20">
        <v>484</v>
      </c>
      <c r="J26" s="20">
        <v>444</v>
      </c>
      <c r="K26" s="20">
        <v>404</v>
      </c>
      <c r="L26" s="20">
        <v>364</v>
      </c>
      <c r="M26" s="20">
        <v>324</v>
      </c>
      <c r="N26" s="21">
        <v>284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8.25" customHeight="1" x14ac:dyDescent="0.25">
      <c r="A27" s="14"/>
      <c r="B27" s="40">
        <v>38000</v>
      </c>
      <c r="C27" s="40">
        <v>39000</v>
      </c>
      <c r="D27" s="38">
        <v>722</v>
      </c>
      <c r="E27" s="38">
        <v>682</v>
      </c>
      <c r="F27" s="38">
        <v>642</v>
      </c>
      <c r="G27" s="38">
        <v>602</v>
      </c>
      <c r="H27" s="38">
        <v>562</v>
      </c>
      <c r="I27" s="38">
        <v>522</v>
      </c>
      <c r="J27" s="38">
        <v>482</v>
      </c>
      <c r="K27" s="38">
        <v>442</v>
      </c>
      <c r="L27" s="38">
        <v>402</v>
      </c>
      <c r="M27" s="38">
        <v>362</v>
      </c>
      <c r="N27" s="39">
        <v>322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8.25" customHeight="1" x14ac:dyDescent="0.25">
      <c r="A28" s="14"/>
      <c r="B28" s="25">
        <v>39000</v>
      </c>
      <c r="C28" s="25">
        <v>40000</v>
      </c>
      <c r="D28" s="20">
        <v>760</v>
      </c>
      <c r="E28" s="20">
        <v>720</v>
      </c>
      <c r="F28" s="20">
        <v>680</v>
      </c>
      <c r="G28" s="20">
        <v>640</v>
      </c>
      <c r="H28" s="20">
        <v>600</v>
      </c>
      <c r="I28" s="20">
        <v>560</v>
      </c>
      <c r="J28" s="20">
        <v>520</v>
      </c>
      <c r="K28" s="20">
        <v>480</v>
      </c>
      <c r="L28" s="20">
        <v>440</v>
      </c>
      <c r="M28" s="20">
        <v>400</v>
      </c>
      <c r="N28" s="21">
        <v>360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8.25" customHeight="1" x14ac:dyDescent="0.25">
      <c r="A29" s="14"/>
      <c r="B29" s="25">
        <v>40000</v>
      </c>
      <c r="C29" s="25">
        <v>41000</v>
      </c>
      <c r="D29" s="20">
        <v>798</v>
      </c>
      <c r="E29" s="20">
        <v>758</v>
      </c>
      <c r="F29" s="20">
        <v>718</v>
      </c>
      <c r="G29" s="20">
        <v>678</v>
      </c>
      <c r="H29" s="20">
        <v>638</v>
      </c>
      <c r="I29" s="20">
        <v>598</v>
      </c>
      <c r="J29" s="20">
        <v>558</v>
      </c>
      <c r="K29" s="20">
        <v>518</v>
      </c>
      <c r="L29" s="20">
        <v>478</v>
      </c>
      <c r="M29" s="20">
        <v>438</v>
      </c>
      <c r="N29" s="21">
        <v>398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8.25" customHeight="1" x14ac:dyDescent="0.25">
      <c r="A30" s="14"/>
      <c r="B30" s="25">
        <v>41000</v>
      </c>
      <c r="C30" s="25">
        <v>42000</v>
      </c>
      <c r="D30" s="20">
        <v>836</v>
      </c>
      <c r="E30" s="20">
        <v>796</v>
      </c>
      <c r="F30" s="20">
        <v>756</v>
      </c>
      <c r="G30" s="20">
        <v>716</v>
      </c>
      <c r="H30" s="20">
        <v>676</v>
      </c>
      <c r="I30" s="20">
        <v>636</v>
      </c>
      <c r="J30" s="20">
        <v>596</v>
      </c>
      <c r="K30" s="20">
        <v>556</v>
      </c>
      <c r="L30" s="20">
        <v>516</v>
      </c>
      <c r="M30" s="20">
        <v>476</v>
      </c>
      <c r="N30" s="21">
        <v>436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8.25" customHeight="1" x14ac:dyDescent="0.25">
      <c r="A31" s="14"/>
      <c r="B31" s="40">
        <v>42000</v>
      </c>
      <c r="C31" s="40">
        <v>43000</v>
      </c>
      <c r="D31" s="38">
        <v>874</v>
      </c>
      <c r="E31" s="38">
        <v>834</v>
      </c>
      <c r="F31" s="38">
        <v>794</v>
      </c>
      <c r="G31" s="38">
        <v>754</v>
      </c>
      <c r="H31" s="38">
        <v>714</v>
      </c>
      <c r="I31" s="38">
        <v>674</v>
      </c>
      <c r="J31" s="38">
        <v>634</v>
      </c>
      <c r="K31" s="38">
        <v>594</v>
      </c>
      <c r="L31" s="38">
        <v>554</v>
      </c>
      <c r="M31" s="38">
        <v>514</v>
      </c>
      <c r="N31" s="39">
        <v>474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8.25" customHeight="1" x14ac:dyDescent="0.25">
      <c r="A32" s="14"/>
      <c r="B32" s="25">
        <v>43000</v>
      </c>
      <c r="C32" s="25">
        <v>44000</v>
      </c>
      <c r="D32" s="20">
        <v>912</v>
      </c>
      <c r="E32" s="20">
        <v>872</v>
      </c>
      <c r="F32" s="20">
        <v>832</v>
      </c>
      <c r="G32" s="20">
        <v>792</v>
      </c>
      <c r="H32" s="20">
        <v>752</v>
      </c>
      <c r="I32" s="20">
        <v>712</v>
      </c>
      <c r="J32" s="20">
        <v>672</v>
      </c>
      <c r="K32" s="20">
        <v>632</v>
      </c>
      <c r="L32" s="20">
        <v>592</v>
      </c>
      <c r="M32" s="20">
        <v>552</v>
      </c>
      <c r="N32" s="21">
        <v>512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8.25" customHeight="1" x14ac:dyDescent="0.25">
      <c r="A33" s="14"/>
      <c r="B33" s="25">
        <v>44000</v>
      </c>
      <c r="C33" s="25">
        <v>45000</v>
      </c>
      <c r="D33" s="20">
        <v>950</v>
      </c>
      <c r="E33" s="20">
        <v>910</v>
      </c>
      <c r="F33" s="20">
        <v>870</v>
      </c>
      <c r="G33" s="20">
        <v>830</v>
      </c>
      <c r="H33" s="20">
        <v>790</v>
      </c>
      <c r="I33" s="20">
        <v>750</v>
      </c>
      <c r="J33" s="20">
        <v>710</v>
      </c>
      <c r="K33" s="20">
        <v>670</v>
      </c>
      <c r="L33" s="20">
        <v>630</v>
      </c>
      <c r="M33" s="20">
        <v>590</v>
      </c>
      <c r="N33" s="21">
        <v>550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8.25" customHeight="1" x14ac:dyDescent="0.25">
      <c r="A34" s="14"/>
      <c r="B34" s="25">
        <v>45000</v>
      </c>
      <c r="C34" s="25">
        <v>46000</v>
      </c>
      <c r="D34" s="20">
        <v>988</v>
      </c>
      <c r="E34" s="20">
        <v>948</v>
      </c>
      <c r="F34" s="20">
        <v>908</v>
      </c>
      <c r="G34" s="20">
        <v>868</v>
      </c>
      <c r="H34" s="20">
        <v>828</v>
      </c>
      <c r="I34" s="20">
        <v>788</v>
      </c>
      <c r="J34" s="20">
        <v>748</v>
      </c>
      <c r="K34" s="20">
        <v>708</v>
      </c>
      <c r="L34" s="20">
        <v>668</v>
      </c>
      <c r="M34" s="20">
        <v>628</v>
      </c>
      <c r="N34" s="21">
        <v>588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8.25" customHeight="1" x14ac:dyDescent="0.25">
      <c r="A35" s="14"/>
      <c r="B35" s="40">
        <v>46000</v>
      </c>
      <c r="C35" s="40">
        <v>47000</v>
      </c>
      <c r="D35" s="38">
        <v>1026</v>
      </c>
      <c r="E35" s="38">
        <v>986</v>
      </c>
      <c r="F35" s="38">
        <v>946</v>
      </c>
      <c r="G35" s="38">
        <v>906</v>
      </c>
      <c r="H35" s="38">
        <v>866</v>
      </c>
      <c r="I35" s="38">
        <v>826</v>
      </c>
      <c r="J35" s="38">
        <v>786</v>
      </c>
      <c r="K35" s="38">
        <v>746</v>
      </c>
      <c r="L35" s="38">
        <v>706</v>
      </c>
      <c r="M35" s="38">
        <v>666</v>
      </c>
      <c r="N35" s="39">
        <v>626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8.25" customHeight="1" x14ac:dyDescent="0.25">
      <c r="A36" s="14"/>
      <c r="B36" s="25">
        <v>47000</v>
      </c>
      <c r="C36" s="25">
        <v>48000</v>
      </c>
      <c r="D36" s="20">
        <v>1064</v>
      </c>
      <c r="E36" s="20">
        <v>1024</v>
      </c>
      <c r="F36" s="20">
        <v>984</v>
      </c>
      <c r="G36" s="20">
        <v>944</v>
      </c>
      <c r="H36" s="20">
        <v>904</v>
      </c>
      <c r="I36" s="20">
        <v>864</v>
      </c>
      <c r="J36" s="20">
        <v>824</v>
      </c>
      <c r="K36" s="20">
        <v>784</v>
      </c>
      <c r="L36" s="20">
        <v>744</v>
      </c>
      <c r="M36" s="20">
        <v>704</v>
      </c>
      <c r="N36" s="21">
        <v>664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8.25" customHeight="1" x14ac:dyDescent="0.25">
      <c r="A37" s="14"/>
      <c r="B37" s="25">
        <v>48000</v>
      </c>
      <c r="C37" s="25">
        <v>49000</v>
      </c>
      <c r="D37" s="20">
        <v>1102</v>
      </c>
      <c r="E37" s="20">
        <v>1062</v>
      </c>
      <c r="F37" s="20">
        <v>1022</v>
      </c>
      <c r="G37" s="20">
        <v>982</v>
      </c>
      <c r="H37" s="20">
        <v>942</v>
      </c>
      <c r="I37" s="20">
        <v>902</v>
      </c>
      <c r="J37" s="20">
        <v>862</v>
      </c>
      <c r="K37" s="20">
        <v>822</v>
      </c>
      <c r="L37" s="20">
        <v>782</v>
      </c>
      <c r="M37" s="20">
        <v>742</v>
      </c>
      <c r="N37" s="21">
        <v>702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8.25" customHeight="1" x14ac:dyDescent="0.25">
      <c r="A38" s="14"/>
      <c r="B38" s="25">
        <v>49000</v>
      </c>
      <c r="C38" s="25">
        <v>50000</v>
      </c>
      <c r="D38" s="20">
        <v>1140</v>
      </c>
      <c r="E38" s="20">
        <v>1100</v>
      </c>
      <c r="F38" s="20">
        <v>1060</v>
      </c>
      <c r="G38" s="20">
        <v>1020</v>
      </c>
      <c r="H38" s="20">
        <v>980</v>
      </c>
      <c r="I38" s="20">
        <v>940</v>
      </c>
      <c r="J38" s="20">
        <v>900</v>
      </c>
      <c r="K38" s="20">
        <v>860</v>
      </c>
      <c r="L38" s="20">
        <v>820</v>
      </c>
      <c r="M38" s="20">
        <v>780</v>
      </c>
      <c r="N38" s="21">
        <v>740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8.25" customHeight="1" x14ac:dyDescent="0.25">
      <c r="A39" s="14"/>
      <c r="B39" s="40">
        <v>50000</v>
      </c>
      <c r="C39" s="40">
        <v>51000</v>
      </c>
      <c r="D39" s="38">
        <v>1178</v>
      </c>
      <c r="E39" s="38">
        <v>1138</v>
      </c>
      <c r="F39" s="38">
        <v>1098</v>
      </c>
      <c r="G39" s="38">
        <v>1058</v>
      </c>
      <c r="H39" s="38">
        <v>1018</v>
      </c>
      <c r="I39" s="38">
        <v>978</v>
      </c>
      <c r="J39" s="38">
        <v>938</v>
      </c>
      <c r="K39" s="38">
        <v>898</v>
      </c>
      <c r="L39" s="38">
        <v>858</v>
      </c>
      <c r="M39" s="38">
        <v>818</v>
      </c>
      <c r="N39" s="39">
        <v>778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9" customFormat="1" ht="8.25" customHeight="1" x14ac:dyDescent="0.25">
      <c r="A40" s="14"/>
      <c r="B40" s="25">
        <v>51000</v>
      </c>
      <c r="C40" s="25">
        <v>52000</v>
      </c>
      <c r="D40" s="20">
        <v>1216</v>
      </c>
      <c r="E40" s="20">
        <v>1176</v>
      </c>
      <c r="F40" s="20">
        <v>1136</v>
      </c>
      <c r="G40" s="20">
        <v>1096</v>
      </c>
      <c r="H40" s="20">
        <v>1056</v>
      </c>
      <c r="I40" s="20">
        <v>1016</v>
      </c>
      <c r="J40" s="20">
        <v>976</v>
      </c>
      <c r="K40" s="20">
        <v>936</v>
      </c>
      <c r="L40" s="20">
        <v>896</v>
      </c>
      <c r="M40" s="20">
        <v>856</v>
      </c>
      <c r="N40" s="21">
        <v>816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9" customFormat="1" ht="8.25" customHeight="1" x14ac:dyDescent="0.25">
      <c r="A41" s="14"/>
      <c r="B41" s="25">
        <v>52000</v>
      </c>
      <c r="C41" s="25">
        <v>53000</v>
      </c>
      <c r="D41" s="20">
        <v>1254</v>
      </c>
      <c r="E41" s="20">
        <v>1214</v>
      </c>
      <c r="F41" s="20">
        <v>1174</v>
      </c>
      <c r="G41" s="20">
        <v>1134</v>
      </c>
      <c r="H41" s="20">
        <v>1094</v>
      </c>
      <c r="I41" s="20">
        <v>1054</v>
      </c>
      <c r="J41" s="20">
        <v>1014</v>
      </c>
      <c r="K41" s="20">
        <v>974</v>
      </c>
      <c r="L41" s="20">
        <v>934</v>
      </c>
      <c r="M41" s="20">
        <v>894</v>
      </c>
      <c r="N41" s="21">
        <v>854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9" customFormat="1" ht="8.25" customHeight="1" x14ac:dyDescent="0.25">
      <c r="A42" s="14"/>
      <c r="B42" s="25">
        <v>53000</v>
      </c>
      <c r="C42" s="25">
        <v>54000</v>
      </c>
      <c r="D42" s="20">
        <v>1292</v>
      </c>
      <c r="E42" s="20">
        <v>1252</v>
      </c>
      <c r="F42" s="20">
        <v>1212</v>
      </c>
      <c r="G42" s="20">
        <v>1172</v>
      </c>
      <c r="H42" s="20">
        <v>1132</v>
      </c>
      <c r="I42" s="20">
        <v>1092</v>
      </c>
      <c r="J42" s="20">
        <v>1052</v>
      </c>
      <c r="K42" s="20">
        <v>1012</v>
      </c>
      <c r="L42" s="20">
        <v>972</v>
      </c>
      <c r="M42" s="20">
        <v>932</v>
      </c>
      <c r="N42" s="21">
        <v>892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8.25" customHeight="1" x14ac:dyDescent="0.25">
      <c r="A43" s="14"/>
      <c r="B43" s="40">
        <v>54000</v>
      </c>
      <c r="C43" s="40">
        <v>55000</v>
      </c>
      <c r="D43" s="38">
        <v>1330</v>
      </c>
      <c r="E43" s="38">
        <v>1290</v>
      </c>
      <c r="F43" s="38">
        <v>1250</v>
      </c>
      <c r="G43" s="38">
        <v>1210</v>
      </c>
      <c r="H43" s="38">
        <v>1170</v>
      </c>
      <c r="I43" s="38">
        <v>1130</v>
      </c>
      <c r="J43" s="38">
        <v>1090</v>
      </c>
      <c r="K43" s="38">
        <v>1050</v>
      </c>
      <c r="L43" s="38">
        <v>1010</v>
      </c>
      <c r="M43" s="38">
        <v>970</v>
      </c>
      <c r="N43" s="39">
        <v>930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8.25" customHeight="1" x14ac:dyDescent="0.25">
      <c r="A44" s="14"/>
      <c r="B44" s="25">
        <v>55000</v>
      </c>
      <c r="C44" s="25">
        <v>56000</v>
      </c>
      <c r="D44" s="20">
        <v>1368</v>
      </c>
      <c r="E44" s="20">
        <v>1328</v>
      </c>
      <c r="F44" s="20">
        <v>1288</v>
      </c>
      <c r="G44" s="20">
        <v>1248</v>
      </c>
      <c r="H44" s="20">
        <v>1208</v>
      </c>
      <c r="I44" s="20">
        <v>1168</v>
      </c>
      <c r="J44" s="20">
        <v>1128</v>
      </c>
      <c r="K44" s="20">
        <v>1088</v>
      </c>
      <c r="L44" s="20">
        <v>1048</v>
      </c>
      <c r="M44" s="20">
        <v>1008</v>
      </c>
      <c r="N44" s="21">
        <v>968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9" customFormat="1" ht="8.25" customHeight="1" x14ac:dyDescent="0.25">
      <c r="A45" s="14"/>
      <c r="B45" s="25">
        <v>56000</v>
      </c>
      <c r="C45" s="25">
        <v>57000</v>
      </c>
      <c r="D45" s="20">
        <v>1406</v>
      </c>
      <c r="E45" s="20">
        <v>1366</v>
      </c>
      <c r="F45" s="20">
        <v>1326</v>
      </c>
      <c r="G45" s="20">
        <v>1286</v>
      </c>
      <c r="H45" s="20">
        <v>1246</v>
      </c>
      <c r="I45" s="20">
        <v>1206</v>
      </c>
      <c r="J45" s="20">
        <v>1166</v>
      </c>
      <c r="K45" s="20">
        <v>1126</v>
      </c>
      <c r="L45" s="20">
        <v>1086</v>
      </c>
      <c r="M45" s="20">
        <v>1046</v>
      </c>
      <c r="N45" s="21">
        <v>1006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9" customFormat="1" ht="8.25" customHeight="1" x14ac:dyDescent="0.25">
      <c r="A46" s="14"/>
      <c r="B46" s="25">
        <v>57000</v>
      </c>
      <c r="C46" s="25">
        <v>58000</v>
      </c>
      <c r="D46" s="20">
        <v>1444</v>
      </c>
      <c r="E46" s="20">
        <v>1404</v>
      </c>
      <c r="F46" s="20">
        <v>1364</v>
      </c>
      <c r="G46" s="20">
        <v>1324</v>
      </c>
      <c r="H46" s="20">
        <v>1284</v>
      </c>
      <c r="I46" s="20">
        <v>1244</v>
      </c>
      <c r="J46" s="20">
        <v>1204</v>
      </c>
      <c r="K46" s="20">
        <v>1164</v>
      </c>
      <c r="L46" s="20">
        <v>1124</v>
      </c>
      <c r="M46" s="20">
        <v>1084</v>
      </c>
      <c r="N46" s="21">
        <v>1044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9" customFormat="1" ht="8.25" customHeight="1" x14ac:dyDescent="0.25">
      <c r="A47" s="14"/>
      <c r="B47" s="40">
        <v>58000</v>
      </c>
      <c r="C47" s="40">
        <v>59000</v>
      </c>
      <c r="D47" s="38">
        <v>1482</v>
      </c>
      <c r="E47" s="38">
        <v>1442</v>
      </c>
      <c r="F47" s="38">
        <v>1402</v>
      </c>
      <c r="G47" s="38">
        <v>1362</v>
      </c>
      <c r="H47" s="38">
        <v>1322</v>
      </c>
      <c r="I47" s="38">
        <v>1282</v>
      </c>
      <c r="J47" s="38">
        <v>1242</v>
      </c>
      <c r="K47" s="38">
        <v>1202</v>
      </c>
      <c r="L47" s="38">
        <v>1162</v>
      </c>
      <c r="M47" s="38">
        <v>1122</v>
      </c>
      <c r="N47" s="39">
        <v>1082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8.25" customHeight="1" x14ac:dyDescent="0.25">
      <c r="A48" s="14"/>
      <c r="B48" s="25">
        <v>59000</v>
      </c>
      <c r="C48" s="25">
        <v>60000</v>
      </c>
      <c r="D48" s="20">
        <v>1520</v>
      </c>
      <c r="E48" s="20">
        <v>1480</v>
      </c>
      <c r="F48" s="20">
        <v>1440</v>
      </c>
      <c r="G48" s="20">
        <v>1400</v>
      </c>
      <c r="H48" s="20">
        <v>1360</v>
      </c>
      <c r="I48" s="20">
        <v>1320</v>
      </c>
      <c r="J48" s="20">
        <v>1280</v>
      </c>
      <c r="K48" s="20">
        <v>1240</v>
      </c>
      <c r="L48" s="20">
        <v>1200</v>
      </c>
      <c r="M48" s="20">
        <v>1160</v>
      </c>
      <c r="N48" s="21">
        <v>1120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8.25" customHeight="1" x14ac:dyDescent="0.25">
      <c r="A49" s="14"/>
      <c r="B49" s="25">
        <v>60000</v>
      </c>
      <c r="C49" s="25">
        <v>61000</v>
      </c>
      <c r="D49" s="20">
        <v>1558</v>
      </c>
      <c r="E49" s="20">
        <v>1518</v>
      </c>
      <c r="F49" s="20">
        <v>1478</v>
      </c>
      <c r="G49" s="20">
        <v>1438</v>
      </c>
      <c r="H49" s="20">
        <v>1398</v>
      </c>
      <c r="I49" s="20">
        <v>1358</v>
      </c>
      <c r="J49" s="20">
        <v>1318</v>
      </c>
      <c r="K49" s="20">
        <v>1278</v>
      </c>
      <c r="L49" s="20">
        <v>1238</v>
      </c>
      <c r="M49" s="20">
        <v>1198</v>
      </c>
      <c r="N49" s="21">
        <v>1158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8.25" customHeight="1" x14ac:dyDescent="0.25">
      <c r="A50" s="14"/>
      <c r="B50" s="25">
        <v>61000</v>
      </c>
      <c r="C50" s="25">
        <v>62000</v>
      </c>
      <c r="D50" s="20">
        <v>1596</v>
      </c>
      <c r="E50" s="20">
        <v>1556</v>
      </c>
      <c r="F50" s="20">
        <v>1516</v>
      </c>
      <c r="G50" s="20">
        <v>1476</v>
      </c>
      <c r="H50" s="20">
        <v>1436</v>
      </c>
      <c r="I50" s="20">
        <v>1396</v>
      </c>
      <c r="J50" s="20">
        <v>1356</v>
      </c>
      <c r="K50" s="20">
        <v>1316</v>
      </c>
      <c r="L50" s="20">
        <v>1276</v>
      </c>
      <c r="M50" s="20">
        <v>1236</v>
      </c>
      <c r="N50" s="21">
        <v>1196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8.25" customHeight="1" x14ac:dyDescent="0.25">
      <c r="A51" s="14"/>
      <c r="B51" s="40">
        <v>62000</v>
      </c>
      <c r="C51" s="40">
        <v>63000</v>
      </c>
      <c r="D51" s="38">
        <v>1634</v>
      </c>
      <c r="E51" s="38">
        <v>1594</v>
      </c>
      <c r="F51" s="38">
        <v>1554</v>
      </c>
      <c r="G51" s="38">
        <v>1514</v>
      </c>
      <c r="H51" s="38">
        <v>1474</v>
      </c>
      <c r="I51" s="38">
        <v>1434</v>
      </c>
      <c r="J51" s="38">
        <v>1394</v>
      </c>
      <c r="K51" s="38">
        <v>1354</v>
      </c>
      <c r="L51" s="38">
        <v>1314</v>
      </c>
      <c r="M51" s="38">
        <v>1274</v>
      </c>
      <c r="N51" s="39">
        <v>1234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8.25" customHeight="1" x14ac:dyDescent="0.25">
      <c r="A52" s="14"/>
      <c r="B52" s="25">
        <v>63000</v>
      </c>
      <c r="C52" s="25">
        <v>64000</v>
      </c>
      <c r="D52" s="20">
        <v>1672</v>
      </c>
      <c r="E52" s="20">
        <v>1632</v>
      </c>
      <c r="F52" s="20">
        <v>1592</v>
      </c>
      <c r="G52" s="20">
        <v>1552</v>
      </c>
      <c r="H52" s="20">
        <v>1512</v>
      </c>
      <c r="I52" s="20">
        <v>1472</v>
      </c>
      <c r="J52" s="20">
        <v>1432</v>
      </c>
      <c r="K52" s="20">
        <v>1392</v>
      </c>
      <c r="L52" s="20">
        <v>1352</v>
      </c>
      <c r="M52" s="20">
        <v>1312</v>
      </c>
      <c r="N52" s="21">
        <v>1272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9" customFormat="1" ht="8.25" customHeight="1" x14ac:dyDescent="0.25">
      <c r="A53" s="14"/>
      <c r="B53" s="25">
        <v>64000</v>
      </c>
      <c r="C53" s="25">
        <v>65000</v>
      </c>
      <c r="D53" s="20">
        <v>1710</v>
      </c>
      <c r="E53" s="20">
        <v>1670</v>
      </c>
      <c r="F53" s="20">
        <v>1630</v>
      </c>
      <c r="G53" s="20">
        <v>1590</v>
      </c>
      <c r="H53" s="20">
        <v>1550</v>
      </c>
      <c r="I53" s="20">
        <v>1510</v>
      </c>
      <c r="J53" s="20">
        <v>1470</v>
      </c>
      <c r="K53" s="20">
        <v>1430</v>
      </c>
      <c r="L53" s="20">
        <v>1390</v>
      </c>
      <c r="M53" s="20">
        <v>1350</v>
      </c>
      <c r="N53" s="21">
        <v>1310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9" customFormat="1" ht="8.25" customHeight="1" x14ac:dyDescent="0.25">
      <c r="A54" s="14"/>
      <c r="B54" s="25">
        <v>65000</v>
      </c>
      <c r="C54" s="25">
        <v>66000</v>
      </c>
      <c r="D54" s="20">
        <v>1748</v>
      </c>
      <c r="E54" s="20">
        <v>1708</v>
      </c>
      <c r="F54" s="20">
        <v>1668</v>
      </c>
      <c r="G54" s="20">
        <v>1628</v>
      </c>
      <c r="H54" s="20">
        <v>1588</v>
      </c>
      <c r="I54" s="20">
        <v>1548</v>
      </c>
      <c r="J54" s="20">
        <v>1508</v>
      </c>
      <c r="K54" s="20">
        <v>1468</v>
      </c>
      <c r="L54" s="20">
        <v>1428</v>
      </c>
      <c r="M54" s="20">
        <v>1388</v>
      </c>
      <c r="N54" s="21">
        <v>1348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9" customFormat="1" ht="8.25" customHeight="1" x14ac:dyDescent="0.25">
      <c r="A55" s="14"/>
      <c r="B55" s="40">
        <v>66000</v>
      </c>
      <c r="C55" s="40">
        <v>67000</v>
      </c>
      <c r="D55" s="38">
        <v>1786</v>
      </c>
      <c r="E55" s="38">
        <v>1746</v>
      </c>
      <c r="F55" s="38">
        <v>1706</v>
      </c>
      <c r="G55" s="38">
        <v>1666</v>
      </c>
      <c r="H55" s="38">
        <v>1626</v>
      </c>
      <c r="I55" s="38">
        <v>1586</v>
      </c>
      <c r="J55" s="38">
        <v>1546</v>
      </c>
      <c r="K55" s="38">
        <v>1506</v>
      </c>
      <c r="L55" s="38">
        <v>1466</v>
      </c>
      <c r="M55" s="38">
        <v>1426</v>
      </c>
      <c r="N55" s="39">
        <v>1386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8.25" customHeight="1" x14ac:dyDescent="0.25">
      <c r="A56" s="14"/>
      <c r="B56" s="25">
        <v>67000</v>
      </c>
      <c r="C56" s="25">
        <v>68000</v>
      </c>
      <c r="D56" s="20">
        <v>1824</v>
      </c>
      <c r="E56" s="20">
        <v>1784</v>
      </c>
      <c r="F56" s="20">
        <v>1744</v>
      </c>
      <c r="G56" s="20">
        <v>1704</v>
      </c>
      <c r="H56" s="20">
        <v>1664</v>
      </c>
      <c r="I56" s="20">
        <v>1624</v>
      </c>
      <c r="J56" s="20">
        <v>1584</v>
      </c>
      <c r="K56" s="20">
        <v>1544</v>
      </c>
      <c r="L56" s="20">
        <v>1504</v>
      </c>
      <c r="M56" s="20">
        <v>1464</v>
      </c>
      <c r="N56" s="21">
        <v>1424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8.25" customHeight="1" x14ac:dyDescent="0.25">
      <c r="A57" s="14"/>
      <c r="B57" s="25">
        <v>68000</v>
      </c>
      <c r="C57" s="25">
        <v>69000</v>
      </c>
      <c r="D57" s="20">
        <v>1862</v>
      </c>
      <c r="E57" s="20">
        <v>1822</v>
      </c>
      <c r="F57" s="20">
        <v>1782</v>
      </c>
      <c r="G57" s="20">
        <v>1742</v>
      </c>
      <c r="H57" s="20">
        <v>1702</v>
      </c>
      <c r="I57" s="20">
        <v>1662</v>
      </c>
      <c r="J57" s="20">
        <v>1622</v>
      </c>
      <c r="K57" s="20">
        <v>1582</v>
      </c>
      <c r="L57" s="20">
        <v>1542</v>
      </c>
      <c r="M57" s="20">
        <v>1502</v>
      </c>
      <c r="N57" s="21">
        <v>1462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8.25" customHeight="1" x14ac:dyDescent="0.25">
      <c r="A58" s="14"/>
      <c r="B58" s="25">
        <v>69000</v>
      </c>
      <c r="C58" s="25">
        <v>70000</v>
      </c>
      <c r="D58" s="20">
        <v>1900</v>
      </c>
      <c r="E58" s="20">
        <v>1860</v>
      </c>
      <c r="F58" s="20">
        <v>1820</v>
      </c>
      <c r="G58" s="20">
        <v>1780</v>
      </c>
      <c r="H58" s="20">
        <v>1740</v>
      </c>
      <c r="I58" s="20">
        <v>1700</v>
      </c>
      <c r="J58" s="20">
        <v>1660</v>
      </c>
      <c r="K58" s="20">
        <v>1620</v>
      </c>
      <c r="L58" s="20">
        <v>1580</v>
      </c>
      <c r="M58" s="20">
        <v>1540</v>
      </c>
      <c r="N58" s="21">
        <v>1500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8.25" customHeight="1" x14ac:dyDescent="0.25">
      <c r="A59" s="14"/>
      <c r="B59" s="40">
        <v>70000</v>
      </c>
      <c r="C59" s="40">
        <v>71000</v>
      </c>
      <c r="D59" s="38">
        <v>1938</v>
      </c>
      <c r="E59" s="38">
        <v>1898</v>
      </c>
      <c r="F59" s="38">
        <v>1858</v>
      </c>
      <c r="G59" s="38">
        <v>1818</v>
      </c>
      <c r="H59" s="38">
        <v>1778</v>
      </c>
      <c r="I59" s="38">
        <v>1738</v>
      </c>
      <c r="J59" s="38">
        <v>1698</v>
      </c>
      <c r="K59" s="38">
        <v>1658</v>
      </c>
      <c r="L59" s="38">
        <v>1618</v>
      </c>
      <c r="M59" s="38">
        <v>1578</v>
      </c>
      <c r="N59" s="39">
        <v>1538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9" customFormat="1" ht="8.25" customHeight="1" x14ac:dyDescent="0.25">
      <c r="A60" s="14"/>
      <c r="B60" s="25">
        <v>71000</v>
      </c>
      <c r="C60" s="25">
        <v>72000</v>
      </c>
      <c r="D60" s="20">
        <v>1976</v>
      </c>
      <c r="E60" s="20">
        <v>1936</v>
      </c>
      <c r="F60" s="20">
        <v>1896</v>
      </c>
      <c r="G60" s="20">
        <v>1856</v>
      </c>
      <c r="H60" s="20">
        <v>1816</v>
      </c>
      <c r="I60" s="20">
        <v>1776</v>
      </c>
      <c r="J60" s="20">
        <v>1736</v>
      </c>
      <c r="K60" s="20">
        <v>1696</v>
      </c>
      <c r="L60" s="20">
        <v>1656</v>
      </c>
      <c r="M60" s="20">
        <v>1616</v>
      </c>
      <c r="N60" s="21">
        <v>1576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9" customFormat="1" ht="8.25" customHeight="1" x14ac:dyDescent="0.25">
      <c r="A61" s="14"/>
      <c r="B61" s="25">
        <v>72000</v>
      </c>
      <c r="C61" s="25">
        <v>73000</v>
      </c>
      <c r="D61" s="20">
        <v>2014</v>
      </c>
      <c r="E61" s="20">
        <v>1974</v>
      </c>
      <c r="F61" s="20">
        <v>1934</v>
      </c>
      <c r="G61" s="20">
        <v>1894</v>
      </c>
      <c r="H61" s="20">
        <v>1854</v>
      </c>
      <c r="I61" s="20">
        <v>1814</v>
      </c>
      <c r="J61" s="20">
        <v>1774</v>
      </c>
      <c r="K61" s="20">
        <v>1734</v>
      </c>
      <c r="L61" s="20">
        <v>1694</v>
      </c>
      <c r="M61" s="20">
        <v>1654</v>
      </c>
      <c r="N61" s="21">
        <v>1614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9" customFormat="1" ht="8.25" customHeight="1" x14ac:dyDescent="0.25">
      <c r="A62" s="14"/>
      <c r="B62" s="25">
        <v>73000</v>
      </c>
      <c r="C62" s="25">
        <v>74000</v>
      </c>
      <c r="D62" s="20">
        <v>2052</v>
      </c>
      <c r="E62" s="20">
        <v>2012</v>
      </c>
      <c r="F62" s="20">
        <v>1972</v>
      </c>
      <c r="G62" s="20">
        <v>1932</v>
      </c>
      <c r="H62" s="20">
        <v>1892</v>
      </c>
      <c r="I62" s="20">
        <v>1852</v>
      </c>
      <c r="J62" s="20">
        <v>1812</v>
      </c>
      <c r="K62" s="20">
        <v>1772</v>
      </c>
      <c r="L62" s="20">
        <v>1732</v>
      </c>
      <c r="M62" s="20">
        <v>1692</v>
      </c>
      <c r="N62" s="21">
        <v>1652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8.25" customHeight="1" x14ac:dyDescent="0.25">
      <c r="A63" s="14"/>
      <c r="B63" s="40">
        <v>74000</v>
      </c>
      <c r="C63" s="40">
        <v>75000</v>
      </c>
      <c r="D63" s="38">
        <v>2090</v>
      </c>
      <c r="E63" s="38">
        <v>2050</v>
      </c>
      <c r="F63" s="38">
        <v>2010</v>
      </c>
      <c r="G63" s="38">
        <v>1970</v>
      </c>
      <c r="H63" s="38">
        <v>1930</v>
      </c>
      <c r="I63" s="38">
        <v>1890</v>
      </c>
      <c r="J63" s="38">
        <v>1850</v>
      </c>
      <c r="K63" s="38">
        <v>1810</v>
      </c>
      <c r="L63" s="38">
        <v>1770</v>
      </c>
      <c r="M63" s="38">
        <v>1730</v>
      </c>
      <c r="N63" s="39">
        <v>1690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8.25" customHeight="1" x14ac:dyDescent="0.25">
      <c r="A64" s="14"/>
      <c r="B64" s="25">
        <v>75000</v>
      </c>
      <c r="C64" s="25">
        <v>76000</v>
      </c>
      <c r="D64" s="20">
        <v>2128</v>
      </c>
      <c r="E64" s="20">
        <v>2088</v>
      </c>
      <c r="F64" s="20">
        <v>2048</v>
      </c>
      <c r="G64" s="20">
        <v>2008</v>
      </c>
      <c r="H64" s="20">
        <v>1968</v>
      </c>
      <c r="I64" s="20">
        <v>1928</v>
      </c>
      <c r="J64" s="20">
        <v>1888</v>
      </c>
      <c r="K64" s="20">
        <v>1848</v>
      </c>
      <c r="L64" s="20">
        <v>1808</v>
      </c>
      <c r="M64" s="20">
        <v>1768</v>
      </c>
      <c r="N64" s="21">
        <v>1728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8.25" customHeight="1" x14ac:dyDescent="0.25">
      <c r="A65" s="14"/>
      <c r="B65" s="25">
        <v>76000</v>
      </c>
      <c r="C65" s="25">
        <v>77000</v>
      </c>
      <c r="D65" s="20">
        <v>2166</v>
      </c>
      <c r="E65" s="20">
        <v>2126</v>
      </c>
      <c r="F65" s="20">
        <v>2086</v>
      </c>
      <c r="G65" s="20">
        <v>2046</v>
      </c>
      <c r="H65" s="20">
        <v>2006</v>
      </c>
      <c r="I65" s="20">
        <v>1966</v>
      </c>
      <c r="J65" s="20">
        <v>1926</v>
      </c>
      <c r="K65" s="20">
        <v>1886</v>
      </c>
      <c r="L65" s="20">
        <v>1846</v>
      </c>
      <c r="M65" s="20">
        <v>1806</v>
      </c>
      <c r="N65" s="21">
        <v>1766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8.25" customHeight="1" x14ac:dyDescent="0.25">
      <c r="A66" s="14"/>
      <c r="B66" s="25">
        <v>77000</v>
      </c>
      <c r="C66" s="25">
        <v>78000</v>
      </c>
      <c r="D66" s="20">
        <v>2204</v>
      </c>
      <c r="E66" s="20">
        <v>2164</v>
      </c>
      <c r="F66" s="20">
        <v>2124</v>
      </c>
      <c r="G66" s="20">
        <v>2084</v>
      </c>
      <c r="H66" s="20">
        <v>2044</v>
      </c>
      <c r="I66" s="20">
        <v>2004</v>
      </c>
      <c r="J66" s="20">
        <v>1964</v>
      </c>
      <c r="K66" s="20">
        <v>1924</v>
      </c>
      <c r="L66" s="20">
        <v>1884</v>
      </c>
      <c r="M66" s="20">
        <v>1844</v>
      </c>
      <c r="N66" s="21">
        <v>1804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8.25" customHeight="1" x14ac:dyDescent="0.25">
      <c r="A67" s="14"/>
      <c r="B67" s="40">
        <v>78000</v>
      </c>
      <c r="C67" s="40">
        <v>79000</v>
      </c>
      <c r="D67" s="38">
        <v>2242</v>
      </c>
      <c r="E67" s="38">
        <v>2202</v>
      </c>
      <c r="F67" s="38">
        <v>2162</v>
      </c>
      <c r="G67" s="38">
        <v>2122</v>
      </c>
      <c r="H67" s="38">
        <v>2082</v>
      </c>
      <c r="I67" s="38">
        <v>2042</v>
      </c>
      <c r="J67" s="38">
        <v>2002</v>
      </c>
      <c r="K67" s="38">
        <v>1962</v>
      </c>
      <c r="L67" s="38">
        <v>1922</v>
      </c>
      <c r="M67" s="38">
        <v>1882</v>
      </c>
      <c r="N67" s="39">
        <v>1842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8.25" customHeight="1" x14ac:dyDescent="0.25">
      <c r="A68" s="14"/>
      <c r="B68" s="25">
        <v>79000</v>
      </c>
      <c r="C68" s="25">
        <v>80000</v>
      </c>
      <c r="D68" s="20">
        <v>2280</v>
      </c>
      <c r="E68" s="20">
        <v>2240</v>
      </c>
      <c r="F68" s="20">
        <v>2200</v>
      </c>
      <c r="G68" s="20">
        <v>2160</v>
      </c>
      <c r="H68" s="20">
        <v>2120</v>
      </c>
      <c r="I68" s="20">
        <v>2080</v>
      </c>
      <c r="J68" s="20">
        <v>2040</v>
      </c>
      <c r="K68" s="20">
        <v>2000</v>
      </c>
      <c r="L68" s="20">
        <v>1960</v>
      </c>
      <c r="M68" s="20">
        <v>1920</v>
      </c>
      <c r="N68" s="21">
        <v>1880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9" customFormat="1" ht="8.25" customHeight="1" x14ac:dyDescent="0.25">
      <c r="A69" s="14"/>
      <c r="B69" s="25">
        <v>80000</v>
      </c>
      <c r="C69" s="25">
        <v>81000</v>
      </c>
      <c r="D69" s="20">
        <v>2318</v>
      </c>
      <c r="E69" s="20">
        <v>2278</v>
      </c>
      <c r="F69" s="20">
        <v>2238</v>
      </c>
      <c r="G69" s="20">
        <v>2198</v>
      </c>
      <c r="H69" s="20">
        <v>2158</v>
      </c>
      <c r="I69" s="20">
        <v>2118</v>
      </c>
      <c r="J69" s="20">
        <v>2078</v>
      </c>
      <c r="K69" s="20">
        <v>2038</v>
      </c>
      <c r="L69" s="20">
        <v>1998</v>
      </c>
      <c r="M69" s="20">
        <v>1958</v>
      </c>
      <c r="N69" s="21">
        <v>1918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9" customFormat="1" ht="8.25" customHeight="1" x14ac:dyDescent="0.25">
      <c r="A70" s="14"/>
      <c r="B70" s="25">
        <v>81000</v>
      </c>
      <c r="C70" s="25">
        <v>82000</v>
      </c>
      <c r="D70" s="20">
        <v>2356</v>
      </c>
      <c r="E70" s="20">
        <v>2316</v>
      </c>
      <c r="F70" s="20">
        <v>2276</v>
      </c>
      <c r="G70" s="20">
        <v>2236</v>
      </c>
      <c r="H70" s="20">
        <v>2196</v>
      </c>
      <c r="I70" s="20">
        <v>2156</v>
      </c>
      <c r="J70" s="20">
        <v>2116</v>
      </c>
      <c r="K70" s="20">
        <v>2076</v>
      </c>
      <c r="L70" s="20">
        <v>2036</v>
      </c>
      <c r="M70" s="20">
        <v>1996</v>
      </c>
      <c r="N70" s="21">
        <v>1956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s="9" customFormat="1" ht="8.25" customHeight="1" x14ac:dyDescent="0.25">
      <c r="A71" s="14"/>
      <c r="B71" s="40">
        <v>82000</v>
      </c>
      <c r="C71" s="40">
        <v>83000</v>
      </c>
      <c r="D71" s="38">
        <v>2394</v>
      </c>
      <c r="E71" s="38">
        <v>2354</v>
      </c>
      <c r="F71" s="38">
        <v>2314</v>
      </c>
      <c r="G71" s="38">
        <v>2274</v>
      </c>
      <c r="H71" s="38">
        <v>2234</v>
      </c>
      <c r="I71" s="38">
        <v>2194</v>
      </c>
      <c r="J71" s="38">
        <v>2154</v>
      </c>
      <c r="K71" s="38">
        <v>2114</v>
      </c>
      <c r="L71" s="38">
        <v>2074</v>
      </c>
      <c r="M71" s="38">
        <v>2034</v>
      </c>
      <c r="N71" s="39">
        <v>1994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8.25" customHeight="1" x14ac:dyDescent="0.25">
      <c r="A72" s="14"/>
      <c r="B72" s="25">
        <v>83000</v>
      </c>
      <c r="C72" s="25">
        <v>84000</v>
      </c>
      <c r="D72" s="20">
        <v>2432</v>
      </c>
      <c r="E72" s="20">
        <v>2392</v>
      </c>
      <c r="F72" s="20">
        <v>2352</v>
      </c>
      <c r="G72" s="20">
        <v>2312</v>
      </c>
      <c r="H72" s="20">
        <v>2272</v>
      </c>
      <c r="I72" s="20">
        <v>2232</v>
      </c>
      <c r="J72" s="20">
        <v>2192</v>
      </c>
      <c r="K72" s="20">
        <v>2152</v>
      </c>
      <c r="L72" s="20">
        <v>2112</v>
      </c>
      <c r="M72" s="20">
        <v>2072</v>
      </c>
      <c r="N72" s="21">
        <v>2032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8.25" customHeight="1" x14ac:dyDescent="0.25">
      <c r="A73" s="14"/>
      <c r="B73" s="25">
        <v>84000</v>
      </c>
      <c r="C73" s="25">
        <v>85000</v>
      </c>
      <c r="D73" s="20">
        <v>2470</v>
      </c>
      <c r="E73" s="20">
        <v>2430</v>
      </c>
      <c r="F73" s="20">
        <v>2390</v>
      </c>
      <c r="G73" s="20">
        <v>2350</v>
      </c>
      <c r="H73" s="20">
        <v>2310</v>
      </c>
      <c r="I73" s="20">
        <v>2270</v>
      </c>
      <c r="J73" s="20">
        <v>2230</v>
      </c>
      <c r="K73" s="20">
        <v>2190</v>
      </c>
      <c r="L73" s="20">
        <v>2150</v>
      </c>
      <c r="M73" s="20">
        <v>2110</v>
      </c>
      <c r="N73" s="21">
        <v>2070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8.25" customHeight="1" x14ac:dyDescent="0.25">
      <c r="A74" s="14"/>
      <c r="B74" s="25">
        <v>85000</v>
      </c>
      <c r="C74" s="25">
        <v>86000</v>
      </c>
      <c r="D74" s="20">
        <v>2508</v>
      </c>
      <c r="E74" s="20">
        <v>2468</v>
      </c>
      <c r="F74" s="20">
        <v>2428</v>
      </c>
      <c r="G74" s="20">
        <v>2388</v>
      </c>
      <c r="H74" s="20">
        <v>2348</v>
      </c>
      <c r="I74" s="20">
        <v>2308</v>
      </c>
      <c r="J74" s="20">
        <v>2268</v>
      </c>
      <c r="K74" s="20">
        <v>2228</v>
      </c>
      <c r="L74" s="20">
        <v>2188</v>
      </c>
      <c r="M74" s="20">
        <v>2148</v>
      </c>
      <c r="N74" s="21">
        <v>2108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8.25" customHeight="1" x14ac:dyDescent="0.25">
      <c r="A75" s="14"/>
      <c r="B75" s="40">
        <v>86000</v>
      </c>
      <c r="C75" s="40">
        <v>87000</v>
      </c>
      <c r="D75" s="38">
        <v>2546</v>
      </c>
      <c r="E75" s="38">
        <v>2506</v>
      </c>
      <c r="F75" s="38">
        <v>2466</v>
      </c>
      <c r="G75" s="38">
        <v>2426</v>
      </c>
      <c r="H75" s="38">
        <v>2386</v>
      </c>
      <c r="I75" s="38">
        <v>2346</v>
      </c>
      <c r="J75" s="38">
        <v>2306</v>
      </c>
      <c r="K75" s="38">
        <v>2266</v>
      </c>
      <c r="L75" s="38">
        <v>2226</v>
      </c>
      <c r="M75" s="38">
        <v>2186</v>
      </c>
      <c r="N75" s="39">
        <v>2146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9" customFormat="1" ht="8.25" customHeight="1" x14ac:dyDescent="0.25">
      <c r="A76" s="14"/>
      <c r="B76" s="25">
        <v>87000</v>
      </c>
      <c r="C76" s="25">
        <v>88000</v>
      </c>
      <c r="D76" s="20">
        <v>2584</v>
      </c>
      <c r="E76" s="20">
        <v>2544</v>
      </c>
      <c r="F76" s="20">
        <v>2504</v>
      </c>
      <c r="G76" s="20">
        <v>2464</v>
      </c>
      <c r="H76" s="20">
        <v>2424</v>
      </c>
      <c r="I76" s="20">
        <v>2384</v>
      </c>
      <c r="J76" s="20">
        <v>2344</v>
      </c>
      <c r="K76" s="20">
        <v>2304</v>
      </c>
      <c r="L76" s="20">
        <v>2264</v>
      </c>
      <c r="M76" s="20">
        <v>2224</v>
      </c>
      <c r="N76" s="21">
        <v>2184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s="9" customFormat="1" ht="8.25" customHeight="1" x14ac:dyDescent="0.25">
      <c r="A77" s="14"/>
      <c r="B77" s="25">
        <v>88000</v>
      </c>
      <c r="C77" s="25">
        <v>89000</v>
      </c>
      <c r="D77" s="20">
        <v>2622</v>
      </c>
      <c r="E77" s="20">
        <v>2582</v>
      </c>
      <c r="F77" s="20">
        <v>2542</v>
      </c>
      <c r="G77" s="20">
        <v>2502</v>
      </c>
      <c r="H77" s="20">
        <v>2462</v>
      </c>
      <c r="I77" s="20">
        <v>2422</v>
      </c>
      <c r="J77" s="20">
        <v>2382</v>
      </c>
      <c r="K77" s="20">
        <v>2342</v>
      </c>
      <c r="L77" s="20">
        <v>2302</v>
      </c>
      <c r="M77" s="20">
        <v>2262</v>
      </c>
      <c r="N77" s="21">
        <v>2222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9" customFormat="1" ht="8.25" customHeight="1" x14ac:dyDescent="0.25">
      <c r="A78" s="14"/>
      <c r="B78" s="25">
        <v>89000</v>
      </c>
      <c r="C78" s="25">
        <v>90000</v>
      </c>
      <c r="D78" s="20">
        <v>2660</v>
      </c>
      <c r="E78" s="20">
        <v>2620</v>
      </c>
      <c r="F78" s="20">
        <v>2580</v>
      </c>
      <c r="G78" s="20">
        <v>2540</v>
      </c>
      <c r="H78" s="20">
        <v>2500</v>
      </c>
      <c r="I78" s="20">
        <v>2460</v>
      </c>
      <c r="J78" s="20">
        <v>2420</v>
      </c>
      <c r="K78" s="20">
        <v>2380</v>
      </c>
      <c r="L78" s="20">
        <v>2340</v>
      </c>
      <c r="M78" s="20">
        <v>2300</v>
      </c>
      <c r="N78" s="21">
        <v>2260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9" customFormat="1" ht="8.25" customHeight="1" x14ac:dyDescent="0.25">
      <c r="A79" s="14"/>
      <c r="B79" s="40">
        <v>90000</v>
      </c>
      <c r="C79" s="40">
        <v>91000</v>
      </c>
      <c r="D79" s="38">
        <v>2698</v>
      </c>
      <c r="E79" s="38">
        <v>2658</v>
      </c>
      <c r="F79" s="38">
        <v>2618</v>
      </c>
      <c r="G79" s="38">
        <v>2578</v>
      </c>
      <c r="H79" s="38">
        <v>2538</v>
      </c>
      <c r="I79" s="38">
        <v>2498</v>
      </c>
      <c r="J79" s="38">
        <v>2458</v>
      </c>
      <c r="K79" s="38">
        <v>2418</v>
      </c>
      <c r="L79" s="38">
        <v>2378</v>
      </c>
      <c r="M79" s="38">
        <v>2338</v>
      </c>
      <c r="N79" s="39">
        <v>2298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9" customFormat="1" ht="8.25" customHeight="1" x14ac:dyDescent="0.25">
      <c r="A80" s="14"/>
      <c r="B80" s="25">
        <v>91000</v>
      </c>
      <c r="C80" s="25">
        <v>92000</v>
      </c>
      <c r="D80" s="20">
        <v>2736</v>
      </c>
      <c r="E80" s="20">
        <v>2696</v>
      </c>
      <c r="F80" s="20">
        <v>2656</v>
      </c>
      <c r="G80" s="20">
        <v>2616</v>
      </c>
      <c r="H80" s="20">
        <v>2576</v>
      </c>
      <c r="I80" s="20">
        <v>2536</v>
      </c>
      <c r="J80" s="20">
        <v>2496</v>
      </c>
      <c r="K80" s="20">
        <v>2456</v>
      </c>
      <c r="L80" s="20">
        <v>2416</v>
      </c>
      <c r="M80" s="20">
        <v>2376</v>
      </c>
      <c r="N80" s="21">
        <v>2336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s="9" customFormat="1" ht="8.25" customHeight="1" x14ac:dyDescent="0.25">
      <c r="A81" s="14"/>
      <c r="B81" s="25">
        <v>92000</v>
      </c>
      <c r="C81" s="25">
        <v>93000</v>
      </c>
      <c r="D81" s="20">
        <v>2774</v>
      </c>
      <c r="E81" s="20">
        <v>2734</v>
      </c>
      <c r="F81" s="20">
        <v>2694</v>
      </c>
      <c r="G81" s="20">
        <v>2654</v>
      </c>
      <c r="H81" s="20">
        <v>2614</v>
      </c>
      <c r="I81" s="20">
        <v>2574</v>
      </c>
      <c r="J81" s="20">
        <v>2534</v>
      </c>
      <c r="K81" s="20">
        <v>2494</v>
      </c>
      <c r="L81" s="20">
        <v>2454</v>
      </c>
      <c r="M81" s="20">
        <v>2414</v>
      </c>
      <c r="N81" s="21">
        <v>2374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9" customFormat="1" ht="8.25" customHeight="1" x14ac:dyDescent="0.25">
      <c r="A82" s="14"/>
      <c r="B82" s="25">
        <v>93000</v>
      </c>
      <c r="C82" s="25">
        <v>94000</v>
      </c>
      <c r="D82" s="20">
        <v>2812</v>
      </c>
      <c r="E82" s="20">
        <v>2772</v>
      </c>
      <c r="F82" s="20">
        <v>2732</v>
      </c>
      <c r="G82" s="20">
        <v>2692</v>
      </c>
      <c r="H82" s="20">
        <v>2652</v>
      </c>
      <c r="I82" s="20">
        <v>2612</v>
      </c>
      <c r="J82" s="20">
        <v>2572</v>
      </c>
      <c r="K82" s="20">
        <v>2532</v>
      </c>
      <c r="L82" s="20">
        <v>2492</v>
      </c>
      <c r="M82" s="20">
        <v>2452</v>
      </c>
      <c r="N82" s="21">
        <v>2412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s="9" customFormat="1" ht="8.25" customHeight="1" x14ac:dyDescent="0.25">
      <c r="A83" s="14"/>
      <c r="B83" s="40">
        <v>94000</v>
      </c>
      <c r="C83" s="40">
        <v>95000</v>
      </c>
      <c r="D83" s="38">
        <v>2850</v>
      </c>
      <c r="E83" s="38">
        <v>2810</v>
      </c>
      <c r="F83" s="38">
        <v>2770</v>
      </c>
      <c r="G83" s="38">
        <v>2730</v>
      </c>
      <c r="H83" s="38">
        <v>2690</v>
      </c>
      <c r="I83" s="38">
        <v>2650</v>
      </c>
      <c r="J83" s="38">
        <v>2610</v>
      </c>
      <c r="K83" s="38">
        <v>2570</v>
      </c>
      <c r="L83" s="38">
        <v>2530</v>
      </c>
      <c r="M83" s="38">
        <v>2490</v>
      </c>
      <c r="N83" s="39">
        <v>2450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9" customFormat="1" ht="8.25" customHeight="1" x14ac:dyDescent="0.25">
      <c r="A84" s="14"/>
      <c r="B84" s="25">
        <v>95000</v>
      </c>
      <c r="C84" s="25">
        <v>96000</v>
      </c>
      <c r="D84" s="20">
        <v>2888</v>
      </c>
      <c r="E84" s="20">
        <v>2848</v>
      </c>
      <c r="F84" s="20">
        <v>2808</v>
      </c>
      <c r="G84" s="20">
        <v>2768</v>
      </c>
      <c r="H84" s="20">
        <v>2728</v>
      </c>
      <c r="I84" s="20">
        <v>2688</v>
      </c>
      <c r="J84" s="20">
        <v>2648</v>
      </c>
      <c r="K84" s="20">
        <v>2608</v>
      </c>
      <c r="L84" s="20">
        <v>2568</v>
      </c>
      <c r="M84" s="20">
        <v>2528</v>
      </c>
      <c r="N84" s="21">
        <v>2488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s="9" customFormat="1" ht="8.25" customHeight="1" x14ac:dyDescent="0.25">
      <c r="A85" s="14"/>
      <c r="B85" s="25">
        <v>96000</v>
      </c>
      <c r="C85" s="25">
        <v>97000</v>
      </c>
      <c r="D85" s="20">
        <v>2926</v>
      </c>
      <c r="E85" s="20">
        <v>2886</v>
      </c>
      <c r="F85" s="20">
        <v>2846</v>
      </c>
      <c r="G85" s="20">
        <v>2806</v>
      </c>
      <c r="H85" s="20">
        <v>2766</v>
      </c>
      <c r="I85" s="20">
        <v>2726</v>
      </c>
      <c r="J85" s="20">
        <v>2686</v>
      </c>
      <c r="K85" s="20">
        <v>2646</v>
      </c>
      <c r="L85" s="20">
        <v>2606</v>
      </c>
      <c r="M85" s="20">
        <v>2566</v>
      </c>
      <c r="N85" s="21">
        <v>2526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9" customFormat="1" ht="8.25" customHeight="1" x14ac:dyDescent="0.25">
      <c r="A86" s="14"/>
      <c r="B86" s="25">
        <v>97000</v>
      </c>
      <c r="C86" s="25">
        <v>98000</v>
      </c>
      <c r="D86" s="20">
        <v>2964</v>
      </c>
      <c r="E86" s="20">
        <v>2924</v>
      </c>
      <c r="F86" s="20">
        <v>2884</v>
      </c>
      <c r="G86" s="20">
        <v>2844</v>
      </c>
      <c r="H86" s="20">
        <v>2804</v>
      </c>
      <c r="I86" s="20">
        <v>2764</v>
      </c>
      <c r="J86" s="20">
        <v>2724</v>
      </c>
      <c r="K86" s="20">
        <v>2684</v>
      </c>
      <c r="L86" s="20">
        <v>2644</v>
      </c>
      <c r="M86" s="20">
        <v>2604</v>
      </c>
      <c r="N86" s="21">
        <v>2564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s="9" customFormat="1" ht="8.25" customHeight="1" x14ac:dyDescent="0.25">
      <c r="A87" s="14"/>
      <c r="B87" s="40">
        <v>98000</v>
      </c>
      <c r="C87" s="40">
        <v>99000</v>
      </c>
      <c r="D87" s="38">
        <v>3002</v>
      </c>
      <c r="E87" s="38">
        <v>2962</v>
      </c>
      <c r="F87" s="38">
        <v>2922</v>
      </c>
      <c r="G87" s="38">
        <v>2882</v>
      </c>
      <c r="H87" s="38">
        <v>2842</v>
      </c>
      <c r="I87" s="38">
        <v>2802</v>
      </c>
      <c r="J87" s="38">
        <v>2762</v>
      </c>
      <c r="K87" s="38">
        <v>2722</v>
      </c>
      <c r="L87" s="38">
        <v>2682</v>
      </c>
      <c r="M87" s="38">
        <v>2642</v>
      </c>
      <c r="N87" s="39">
        <v>2602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8.25" customHeight="1" x14ac:dyDescent="0.25">
      <c r="A88" s="14"/>
      <c r="B88" s="25">
        <v>99000</v>
      </c>
      <c r="C88" s="25">
        <v>100000</v>
      </c>
      <c r="D88" s="20">
        <v>3040</v>
      </c>
      <c r="E88" s="20">
        <v>3000</v>
      </c>
      <c r="F88" s="20">
        <v>2960</v>
      </c>
      <c r="G88" s="20">
        <v>2920</v>
      </c>
      <c r="H88" s="20">
        <v>2880</v>
      </c>
      <c r="I88" s="20">
        <v>2840</v>
      </c>
      <c r="J88" s="20">
        <v>2800</v>
      </c>
      <c r="K88" s="20">
        <v>2760</v>
      </c>
      <c r="L88" s="20">
        <v>2720</v>
      </c>
      <c r="M88" s="20">
        <v>2680</v>
      </c>
      <c r="N88" s="21">
        <v>2640</v>
      </c>
    </row>
    <row r="89" spans="1:30" ht="8.25" customHeight="1" x14ac:dyDescent="0.25">
      <c r="A89" s="14"/>
      <c r="B89" s="25">
        <v>100000</v>
      </c>
      <c r="C89" s="25">
        <v>101000</v>
      </c>
      <c r="D89" s="20">
        <v>3078</v>
      </c>
      <c r="E89" s="20">
        <v>3038</v>
      </c>
      <c r="F89" s="20">
        <v>2998</v>
      </c>
      <c r="G89" s="20">
        <v>2958</v>
      </c>
      <c r="H89" s="20">
        <v>2918</v>
      </c>
      <c r="I89" s="20">
        <v>2878</v>
      </c>
      <c r="J89" s="20">
        <v>2838</v>
      </c>
      <c r="K89" s="20">
        <v>2798</v>
      </c>
      <c r="L89" s="20">
        <v>2758</v>
      </c>
      <c r="M89" s="20">
        <v>2718</v>
      </c>
      <c r="N89" s="21">
        <v>2678</v>
      </c>
    </row>
    <row r="90" spans="1:30" ht="8.25" customHeight="1" x14ac:dyDescent="0.25">
      <c r="A90" s="14"/>
      <c r="B90" s="25">
        <v>101000</v>
      </c>
      <c r="C90" s="25">
        <v>102000</v>
      </c>
      <c r="D90" s="20">
        <v>3116</v>
      </c>
      <c r="E90" s="20">
        <v>3076</v>
      </c>
      <c r="F90" s="20">
        <v>3036</v>
      </c>
      <c r="G90" s="20">
        <v>2996</v>
      </c>
      <c r="H90" s="20">
        <v>2956</v>
      </c>
      <c r="I90" s="20">
        <v>2916</v>
      </c>
      <c r="J90" s="20">
        <v>2876</v>
      </c>
      <c r="K90" s="20">
        <v>2836</v>
      </c>
      <c r="L90" s="20">
        <v>2796</v>
      </c>
      <c r="M90" s="20">
        <v>2756</v>
      </c>
      <c r="N90" s="21">
        <v>2716</v>
      </c>
    </row>
    <row r="91" spans="1:30" ht="8.25" customHeight="1" x14ac:dyDescent="0.25">
      <c r="A91" s="14"/>
      <c r="B91" s="41"/>
      <c r="C91" s="4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30" s="4" customFormat="1" ht="15.75" customHeight="1" x14ac:dyDescent="0.25">
      <c r="A92" s="24"/>
      <c r="B92" s="34"/>
      <c r="C92" s="33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30" ht="15.75" customHeight="1" x14ac:dyDescent="0.25">
      <c r="A93" s="14"/>
      <c r="B93" s="34" t="s">
        <v>20</v>
      </c>
      <c r="C93" s="37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6"/>
      <c r="P93" s="36"/>
      <c r="Q93" s="36"/>
    </row>
    <row r="94" spans="1:30" ht="15.75" customHeight="1" x14ac:dyDescent="0.25">
      <c r="A94" s="14"/>
      <c r="B94" s="34" t="s">
        <v>16</v>
      </c>
      <c r="C94" s="37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6"/>
      <c r="Q94" s="36"/>
    </row>
    <row r="95" spans="1:30" ht="15" customHeight="1" x14ac:dyDescent="0.25">
      <c r="A95" s="14"/>
      <c r="B95" s="53" t="s">
        <v>25</v>
      </c>
      <c r="C95" s="54"/>
      <c r="D95" s="55"/>
      <c r="E95" s="55"/>
      <c r="F95" s="57"/>
      <c r="G95" s="59">
        <f>(120000-101500)*0.038+G90</f>
        <v>3699</v>
      </c>
      <c r="H95" s="55"/>
      <c r="I95" s="35"/>
      <c r="J95" s="35"/>
      <c r="K95" s="35"/>
      <c r="L95" s="35"/>
      <c r="M95" s="35"/>
      <c r="N95" s="35"/>
      <c r="O95" s="36"/>
      <c r="P95" s="36"/>
      <c r="Q95" s="36"/>
    </row>
    <row r="96" spans="1:30" s="4" customFormat="1" ht="7.5" customHeight="1" x14ac:dyDescent="0.25">
      <c r="A96" s="24"/>
      <c r="B96" s="37"/>
      <c r="C96" s="37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</row>
    <row r="97" spans="1:17" s="4" customFormat="1" ht="8.25" customHeight="1" x14ac:dyDescent="0.25">
      <c r="A97" s="24"/>
      <c r="B97" s="37"/>
      <c r="C97" s="37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</row>
    <row r="98" spans="1:17" s="4" customFormat="1" ht="8.25" customHeight="1" x14ac:dyDescent="0.25">
      <c r="A98" s="24"/>
      <c r="B98" s="37"/>
      <c r="C98" s="37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</row>
    <row r="99" spans="1:17" s="4" customFormat="1" ht="8.25" customHeight="1" x14ac:dyDescent="0.25">
      <c r="A99" s="24"/>
      <c r="B99" s="33"/>
      <c r="C99" s="3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7" s="4" customFormat="1" ht="8.25" customHeight="1" x14ac:dyDescent="0.25">
      <c r="A100" s="24"/>
      <c r="B100" s="33"/>
      <c r="C100" s="33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7" s="4" customFormat="1" ht="8.25" customHeight="1" x14ac:dyDescent="0.25">
      <c r="A101" s="24"/>
      <c r="B101" s="33"/>
      <c r="C101" s="3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7" s="4" customFormat="1" ht="8.25" customHeight="1" x14ac:dyDescent="0.25">
      <c r="A102" s="24"/>
      <c r="B102" s="33"/>
      <c r="C102" s="33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7" s="4" customFormat="1" x14ac:dyDescent="0.25">
      <c r="A103" s="24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19"/>
      <c r="M103" s="19"/>
      <c r="N103" s="19"/>
    </row>
    <row r="104" spans="1:17" s="4" customFormat="1" x14ac:dyDescent="0.25">
      <c r="A104" s="24"/>
      <c r="B104" s="10"/>
      <c r="C104" s="3"/>
      <c r="D104" s="3"/>
      <c r="E104" s="3"/>
      <c r="F104" s="3"/>
      <c r="G104" s="3"/>
      <c r="H104" s="3"/>
      <c r="I104" s="3"/>
      <c r="J104" s="3"/>
      <c r="K104" s="3"/>
    </row>
    <row r="105" spans="1:17" s="4" customFormat="1" x14ac:dyDescent="0.25">
      <c r="A105" s="24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7" s="4" customFormat="1" x14ac:dyDescent="0.25">
      <c r="A106" s="10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7" s="4" customFormat="1" x14ac:dyDescent="0.25">
      <c r="A107" s="10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7" s="4" customFormat="1" x14ac:dyDescent="0.25">
      <c r="A108" s="10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7" s="4" customFormat="1" x14ac:dyDescent="0.25">
      <c r="A109" s="10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7" s="4" customFormat="1" x14ac:dyDescent="0.25">
      <c r="A110" s="10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7" s="4" customFormat="1" x14ac:dyDescent="0.25">
      <c r="A111" s="10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7" s="4" customFormat="1" x14ac:dyDescent="0.25">
      <c r="A112" s="10"/>
      <c r="B112" s="3"/>
      <c r="C112" s="3"/>
      <c r="D112" s="3"/>
      <c r="E112" s="3"/>
      <c r="F112" s="3"/>
      <c r="G112" s="32"/>
      <c r="H112" s="3"/>
      <c r="I112" s="3"/>
      <c r="J112" s="3"/>
      <c r="K112" s="3"/>
    </row>
    <row r="113" spans="1:11" s="4" customFormat="1" x14ac:dyDescent="0.25">
      <c r="A113" s="10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4" customFormat="1" x14ac:dyDescent="0.25">
      <c r="A114" s="10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s="4" customFormat="1" x14ac:dyDescent="0.25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4" customFormat="1" x14ac:dyDescent="0.25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s="4" customFormat="1" x14ac:dyDescent="0.25">
      <c r="A122" s="10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s="4" customFormat="1" x14ac:dyDescent="0.25">
      <c r="A179" s="10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s="4" customFormat="1" x14ac:dyDescent="0.25">
      <c r="A180" s="10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s="4" customFormat="1" x14ac:dyDescent="0.25">
      <c r="A181" s="10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s="4" customFormat="1" x14ac:dyDescent="0.25">
      <c r="A182" s="10"/>
      <c r="B182" s="3"/>
      <c r="C182" s="3"/>
      <c r="D182" s="3"/>
      <c r="E182" s="3"/>
      <c r="F182" s="3"/>
      <c r="G182" s="3"/>
      <c r="H182" s="3"/>
      <c r="I182" s="3"/>
      <c r="J182" s="3"/>
      <c r="K182" s="3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DCE0-B54D-4737-A2D1-6DD2CBD5E2C1}">
  <dimension ref="A1:AF178"/>
  <sheetViews>
    <sheetView showGridLines="0" tabSelected="1" zoomScaleNormal="100" zoomScaleSheetLayoutView="100" workbookViewId="0"/>
  </sheetViews>
  <sheetFormatPr defaultRowHeight="15" x14ac:dyDescent="0.25"/>
  <cols>
    <col min="1" max="1" width="5.7109375" style="11" customWidth="1"/>
    <col min="2" max="3" width="8.7109375" style="2" customWidth="1"/>
    <col min="4" max="4" width="10.7109375" style="5" customWidth="1"/>
    <col min="5" max="5" width="10.5703125" style="5" customWidth="1"/>
    <col min="6" max="6" width="10.85546875" style="5" customWidth="1"/>
    <col min="7" max="7" width="9.5703125" style="5" customWidth="1"/>
    <col min="8" max="8" width="10" style="5" customWidth="1"/>
    <col min="9" max="9" width="10.42578125" style="5" customWidth="1"/>
    <col min="10" max="10" width="11.28515625" style="5" customWidth="1"/>
    <col min="11" max="11" width="11.140625" style="5" customWidth="1"/>
    <col min="12" max="12" width="10.42578125" style="6" customWidth="1"/>
    <col min="13" max="13" width="9.85546875" style="6" customWidth="1"/>
    <col min="14" max="14" width="10.85546875" style="7" customWidth="1"/>
    <col min="15" max="32" width="9.140625" style="4"/>
  </cols>
  <sheetData>
    <row r="1" spans="1:32" s="4" customFormat="1" ht="8.4499999999999993" customHeight="1" x14ac:dyDescent="0.25">
      <c r="A1" s="10"/>
      <c r="B1" s="3"/>
      <c r="C1" s="3"/>
      <c r="D1" s="3"/>
      <c r="E1" s="3"/>
      <c r="F1" s="3"/>
      <c r="G1" s="3"/>
      <c r="H1" s="3"/>
      <c r="I1" s="3"/>
      <c r="J1" s="3"/>
      <c r="K1" s="3"/>
    </row>
    <row r="2" spans="1:32" x14ac:dyDescent="0.25">
      <c r="B2" s="63" t="s">
        <v>21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32" s="1" customFormat="1" x14ac:dyDescent="0.25">
      <c r="A3" s="12"/>
      <c r="B3" s="65" t="s">
        <v>22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1" customFormat="1" ht="20.25" customHeight="1" x14ac:dyDescent="0.25">
      <c r="A4" s="31"/>
      <c r="B4" s="73" t="s">
        <v>12</v>
      </c>
      <c r="C4" s="74"/>
      <c r="D4" s="76" t="s">
        <v>17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s="17" customFormat="1" ht="12" x14ac:dyDescent="0.2">
      <c r="A5" s="29"/>
      <c r="B5" s="75"/>
      <c r="C5" s="66"/>
      <c r="D5" s="66" t="s">
        <v>13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s="17" customFormat="1" ht="23.25" customHeight="1" x14ac:dyDescent="0.2">
      <c r="A6" s="13"/>
      <c r="B6" s="69" t="s">
        <v>0</v>
      </c>
      <c r="C6" s="69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16" customFormat="1" ht="12" x14ac:dyDescent="0.2">
      <c r="A7" s="11"/>
      <c r="B7" s="70"/>
      <c r="C7" s="70"/>
      <c r="D7" s="71" t="s">
        <v>2</v>
      </c>
      <c r="E7" s="71"/>
      <c r="F7" s="71"/>
      <c r="G7" s="71"/>
      <c r="H7" s="71"/>
      <c r="I7" s="71"/>
      <c r="J7" s="71"/>
      <c r="K7" s="71"/>
      <c r="L7" s="71"/>
      <c r="M7" s="71"/>
      <c r="N7" s="72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8.25" customHeight="1" x14ac:dyDescent="0.25">
      <c r="A8" s="14"/>
      <c r="B8" s="25">
        <v>0</v>
      </c>
      <c r="C8" s="25">
        <f>B9</f>
        <v>26000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0</v>
      </c>
    </row>
    <row r="9" spans="1:32" s="9" customFormat="1" ht="8.25" customHeight="1" x14ac:dyDescent="0.25">
      <c r="A9" s="14"/>
      <c r="B9" s="25">
        <v>26000</v>
      </c>
      <c r="C9" s="25">
        <v>27000</v>
      </c>
      <c r="D9" s="20">
        <v>19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1"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s="9" customFormat="1" ht="8.25" customHeight="1" x14ac:dyDescent="0.25">
      <c r="A10" s="14"/>
      <c r="B10" s="25">
        <v>27000</v>
      </c>
      <c r="C10" s="25">
        <v>28000</v>
      </c>
      <c r="D10" s="20">
        <v>57</v>
      </c>
      <c r="E10" s="20">
        <v>17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1"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s="9" customFormat="1" ht="8.25" customHeight="1" x14ac:dyDescent="0.25">
      <c r="A11" s="14"/>
      <c r="B11" s="40">
        <v>28000</v>
      </c>
      <c r="C11" s="40">
        <v>29000</v>
      </c>
      <c r="D11" s="38">
        <v>95</v>
      </c>
      <c r="E11" s="38">
        <v>55</v>
      </c>
      <c r="F11" s="38">
        <v>15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s="9" customFormat="1" ht="8.25" customHeight="1" x14ac:dyDescent="0.25">
      <c r="A12" s="14"/>
      <c r="B12" s="25">
        <v>29000</v>
      </c>
      <c r="C12" s="25">
        <v>30000</v>
      </c>
      <c r="D12" s="20">
        <v>133</v>
      </c>
      <c r="E12" s="20">
        <v>93</v>
      </c>
      <c r="F12" s="20">
        <v>53</v>
      </c>
      <c r="G12" s="20">
        <v>13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s="9" customFormat="1" ht="8.25" customHeight="1" x14ac:dyDescent="0.25">
      <c r="A13" s="14"/>
      <c r="B13" s="25">
        <v>30000</v>
      </c>
      <c r="C13" s="25">
        <v>31000</v>
      </c>
      <c r="D13" s="20">
        <v>171</v>
      </c>
      <c r="E13" s="20">
        <v>131</v>
      </c>
      <c r="F13" s="20">
        <v>91</v>
      </c>
      <c r="G13" s="20">
        <v>51</v>
      </c>
      <c r="H13" s="20">
        <v>11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s="9" customFormat="1" ht="8.25" customHeight="1" x14ac:dyDescent="0.25">
      <c r="A14" s="14"/>
      <c r="B14" s="25">
        <v>31000</v>
      </c>
      <c r="C14" s="25">
        <v>32000</v>
      </c>
      <c r="D14" s="20">
        <v>209</v>
      </c>
      <c r="E14" s="20">
        <v>169</v>
      </c>
      <c r="F14" s="20">
        <v>129</v>
      </c>
      <c r="G14" s="20">
        <v>89</v>
      </c>
      <c r="H14" s="20">
        <v>49</v>
      </c>
      <c r="I14" s="20">
        <v>9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s="9" customFormat="1" ht="8.25" customHeight="1" x14ac:dyDescent="0.25">
      <c r="A15" s="14"/>
      <c r="B15" s="40">
        <v>32000</v>
      </c>
      <c r="C15" s="40">
        <v>33000</v>
      </c>
      <c r="D15" s="38">
        <v>247</v>
      </c>
      <c r="E15" s="38">
        <v>207</v>
      </c>
      <c r="F15" s="38">
        <v>167</v>
      </c>
      <c r="G15" s="38">
        <v>127</v>
      </c>
      <c r="H15" s="38">
        <v>87</v>
      </c>
      <c r="I15" s="38">
        <v>47</v>
      </c>
      <c r="J15" s="38">
        <v>7</v>
      </c>
      <c r="K15" s="38">
        <v>0</v>
      </c>
      <c r="L15" s="38">
        <v>0</v>
      </c>
      <c r="M15" s="38">
        <v>0</v>
      </c>
      <c r="N15" s="39"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s="9" customFormat="1" ht="8.25" customHeight="1" x14ac:dyDescent="0.25">
      <c r="A16" s="14"/>
      <c r="B16" s="25">
        <v>33000</v>
      </c>
      <c r="C16" s="25">
        <v>34000</v>
      </c>
      <c r="D16" s="20">
        <v>285</v>
      </c>
      <c r="E16" s="20">
        <v>245</v>
      </c>
      <c r="F16" s="20">
        <v>205</v>
      </c>
      <c r="G16" s="20">
        <v>165</v>
      </c>
      <c r="H16" s="20">
        <v>125</v>
      </c>
      <c r="I16" s="20">
        <v>85</v>
      </c>
      <c r="J16" s="20">
        <v>45</v>
      </c>
      <c r="K16" s="20">
        <v>5</v>
      </c>
      <c r="L16" s="20">
        <v>0</v>
      </c>
      <c r="M16" s="20">
        <v>0</v>
      </c>
      <c r="N16" s="21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s="9" customFormat="1" ht="8.25" customHeight="1" x14ac:dyDescent="0.25">
      <c r="A17" s="14"/>
      <c r="B17" s="25">
        <v>34000</v>
      </c>
      <c r="C17" s="25">
        <v>35000</v>
      </c>
      <c r="D17" s="20">
        <v>323</v>
      </c>
      <c r="E17" s="20">
        <v>283</v>
      </c>
      <c r="F17" s="20">
        <v>243</v>
      </c>
      <c r="G17" s="20">
        <v>203</v>
      </c>
      <c r="H17" s="20">
        <v>163</v>
      </c>
      <c r="I17" s="20">
        <v>123</v>
      </c>
      <c r="J17" s="20">
        <v>83</v>
      </c>
      <c r="K17" s="20">
        <v>43</v>
      </c>
      <c r="L17" s="20">
        <v>3</v>
      </c>
      <c r="M17" s="20">
        <v>0</v>
      </c>
      <c r="N17" s="21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s="9" customFormat="1" ht="8.25" customHeight="1" x14ac:dyDescent="0.25">
      <c r="A18" s="14"/>
      <c r="B18" s="25">
        <v>35000</v>
      </c>
      <c r="C18" s="25">
        <v>36000</v>
      </c>
      <c r="D18" s="20">
        <v>361</v>
      </c>
      <c r="E18" s="20">
        <v>321</v>
      </c>
      <c r="F18" s="20">
        <v>281</v>
      </c>
      <c r="G18" s="20">
        <v>241</v>
      </c>
      <c r="H18" s="20">
        <v>201</v>
      </c>
      <c r="I18" s="20">
        <v>161</v>
      </c>
      <c r="J18" s="20">
        <v>121</v>
      </c>
      <c r="K18" s="20">
        <v>81</v>
      </c>
      <c r="L18" s="20">
        <v>41</v>
      </c>
      <c r="M18" s="20">
        <v>1</v>
      </c>
      <c r="N18" s="21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s="9" customFormat="1" ht="8.25" customHeight="1" x14ac:dyDescent="0.25">
      <c r="A19" s="14"/>
      <c r="B19" s="40">
        <v>36000</v>
      </c>
      <c r="C19" s="40">
        <v>37000</v>
      </c>
      <c r="D19" s="38">
        <v>399</v>
      </c>
      <c r="E19" s="38">
        <v>359</v>
      </c>
      <c r="F19" s="38">
        <v>319</v>
      </c>
      <c r="G19" s="38">
        <v>279</v>
      </c>
      <c r="H19" s="38">
        <v>239</v>
      </c>
      <c r="I19" s="38">
        <v>199</v>
      </c>
      <c r="J19" s="38">
        <v>159</v>
      </c>
      <c r="K19" s="38">
        <v>119</v>
      </c>
      <c r="L19" s="38">
        <v>79</v>
      </c>
      <c r="M19" s="38">
        <v>39</v>
      </c>
      <c r="N19" s="39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s="9" customFormat="1" ht="8.25" customHeight="1" x14ac:dyDescent="0.25">
      <c r="A20" s="14"/>
      <c r="B20" s="25">
        <v>37000</v>
      </c>
      <c r="C20" s="25">
        <v>38000</v>
      </c>
      <c r="D20" s="20">
        <v>437</v>
      </c>
      <c r="E20" s="20">
        <v>397</v>
      </c>
      <c r="F20" s="20">
        <v>357</v>
      </c>
      <c r="G20" s="20">
        <v>317</v>
      </c>
      <c r="H20" s="20">
        <v>277</v>
      </c>
      <c r="I20" s="20">
        <v>237</v>
      </c>
      <c r="J20" s="20">
        <v>197</v>
      </c>
      <c r="K20" s="20">
        <v>157</v>
      </c>
      <c r="L20" s="20">
        <v>117</v>
      </c>
      <c r="M20" s="20">
        <v>77</v>
      </c>
      <c r="N20" s="21">
        <v>37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s="9" customFormat="1" ht="8.25" customHeight="1" x14ac:dyDescent="0.25">
      <c r="A21" s="14"/>
      <c r="B21" s="25">
        <v>38000</v>
      </c>
      <c r="C21" s="25">
        <v>39000</v>
      </c>
      <c r="D21" s="20">
        <v>475</v>
      </c>
      <c r="E21" s="20">
        <v>435</v>
      </c>
      <c r="F21" s="20">
        <v>395</v>
      </c>
      <c r="G21" s="20">
        <v>355</v>
      </c>
      <c r="H21" s="20">
        <v>315</v>
      </c>
      <c r="I21" s="20">
        <v>275</v>
      </c>
      <c r="J21" s="20">
        <v>235</v>
      </c>
      <c r="K21" s="20">
        <v>195</v>
      </c>
      <c r="L21" s="20">
        <v>155</v>
      </c>
      <c r="M21" s="20">
        <v>115</v>
      </c>
      <c r="N21" s="21">
        <v>75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s="9" customFormat="1" ht="8.25" customHeight="1" x14ac:dyDescent="0.25">
      <c r="A22" s="14"/>
      <c r="B22" s="25">
        <v>39000</v>
      </c>
      <c r="C22" s="25">
        <v>40000</v>
      </c>
      <c r="D22" s="20">
        <v>513</v>
      </c>
      <c r="E22" s="20">
        <v>473</v>
      </c>
      <c r="F22" s="20">
        <v>433</v>
      </c>
      <c r="G22" s="20">
        <v>393</v>
      </c>
      <c r="H22" s="20">
        <v>353</v>
      </c>
      <c r="I22" s="20">
        <v>313</v>
      </c>
      <c r="J22" s="20">
        <v>273</v>
      </c>
      <c r="K22" s="20">
        <v>233</v>
      </c>
      <c r="L22" s="20">
        <v>193</v>
      </c>
      <c r="M22" s="20">
        <v>153</v>
      </c>
      <c r="N22" s="21">
        <v>113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s="9" customFormat="1" ht="8.25" customHeight="1" x14ac:dyDescent="0.25">
      <c r="A23" s="14"/>
      <c r="B23" s="40">
        <v>40000</v>
      </c>
      <c r="C23" s="40">
        <v>41000</v>
      </c>
      <c r="D23" s="38">
        <v>551</v>
      </c>
      <c r="E23" s="38">
        <v>511</v>
      </c>
      <c r="F23" s="38">
        <v>471</v>
      </c>
      <c r="G23" s="38">
        <v>431</v>
      </c>
      <c r="H23" s="38">
        <v>391</v>
      </c>
      <c r="I23" s="38">
        <v>351</v>
      </c>
      <c r="J23" s="38">
        <v>311</v>
      </c>
      <c r="K23" s="38">
        <v>271</v>
      </c>
      <c r="L23" s="38">
        <v>231</v>
      </c>
      <c r="M23" s="38">
        <v>191</v>
      </c>
      <c r="N23" s="39">
        <v>151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s="9" customFormat="1" ht="8.25" customHeight="1" x14ac:dyDescent="0.25">
      <c r="A24" s="14"/>
      <c r="B24" s="25">
        <v>41000</v>
      </c>
      <c r="C24" s="25">
        <v>42000</v>
      </c>
      <c r="D24" s="20">
        <v>589</v>
      </c>
      <c r="E24" s="20">
        <v>549</v>
      </c>
      <c r="F24" s="20">
        <v>509</v>
      </c>
      <c r="G24" s="20">
        <v>469</v>
      </c>
      <c r="H24" s="20">
        <v>429</v>
      </c>
      <c r="I24" s="20">
        <v>389</v>
      </c>
      <c r="J24" s="20">
        <v>349</v>
      </c>
      <c r="K24" s="20">
        <v>309</v>
      </c>
      <c r="L24" s="20">
        <v>269</v>
      </c>
      <c r="M24" s="20">
        <v>229</v>
      </c>
      <c r="N24" s="21">
        <v>189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s="9" customFormat="1" ht="8.25" customHeight="1" x14ac:dyDescent="0.25">
      <c r="A25" s="14"/>
      <c r="B25" s="25">
        <v>42000</v>
      </c>
      <c r="C25" s="25">
        <v>43000</v>
      </c>
      <c r="D25" s="20">
        <v>627</v>
      </c>
      <c r="E25" s="20">
        <v>587</v>
      </c>
      <c r="F25" s="20">
        <v>547</v>
      </c>
      <c r="G25" s="20">
        <v>507</v>
      </c>
      <c r="H25" s="20">
        <v>467</v>
      </c>
      <c r="I25" s="20">
        <v>427</v>
      </c>
      <c r="J25" s="20">
        <v>387</v>
      </c>
      <c r="K25" s="20">
        <v>347</v>
      </c>
      <c r="L25" s="20">
        <v>307</v>
      </c>
      <c r="M25" s="20">
        <v>267</v>
      </c>
      <c r="N25" s="21">
        <v>227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s="9" customFormat="1" ht="8.25" customHeight="1" x14ac:dyDescent="0.25">
      <c r="A26" s="14"/>
      <c r="B26" s="25">
        <v>43000</v>
      </c>
      <c r="C26" s="25">
        <v>44000</v>
      </c>
      <c r="D26" s="20">
        <v>665</v>
      </c>
      <c r="E26" s="20">
        <v>625</v>
      </c>
      <c r="F26" s="20">
        <v>585</v>
      </c>
      <c r="G26" s="20">
        <v>545</v>
      </c>
      <c r="H26" s="20">
        <v>505</v>
      </c>
      <c r="I26" s="20">
        <v>465</v>
      </c>
      <c r="J26" s="20">
        <v>425</v>
      </c>
      <c r="K26" s="20">
        <v>385</v>
      </c>
      <c r="L26" s="20">
        <v>345</v>
      </c>
      <c r="M26" s="20">
        <v>305</v>
      </c>
      <c r="N26" s="21">
        <v>265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s="9" customFormat="1" ht="8.25" customHeight="1" x14ac:dyDescent="0.25">
      <c r="A27" s="14"/>
      <c r="B27" s="40">
        <v>44000</v>
      </c>
      <c r="C27" s="40">
        <v>45000</v>
      </c>
      <c r="D27" s="38">
        <v>703</v>
      </c>
      <c r="E27" s="38">
        <v>663</v>
      </c>
      <c r="F27" s="38">
        <v>623</v>
      </c>
      <c r="G27" s="38">
        <v>583</v>
      </c>
      <c r="H27" s="38">
        <v>543</v>
      </c>
      <c r="I27" s="38">
        <v>503</v>
      </c>
      <c r="J27" s="38">
        <v>463</v>
      </c>
      <c r="K27" s="38">
        <v>423</v>
      </c>
      <c r="L27" s="38">
        <v>383</v>
      </c>
      <c r="M27" s="38">
        <v>343</v>
      </c>
      <c r="N27" s="39">
        <v>303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s="9" customFormat="1" ht="8.25" customHeight="1" x14ac:dyDescent="0.25">
      <c r="A28" s="14"/>
      <c r="B28" s="25">
        <v>45000</v>
      </c>
      <c r="C28" s="25">
        <v>46000</v>
      </c>
      <c r="D28" s="20">
        <v>741</v>
      </c>
      <c r="E28" s="20">
        <v>701</v>
      </c>
      <c r="F28" s="20">
        <v>661</v>
      </c>
      <c r="G28" s="20">
        <v>621</v>
      </c>
      <c r="H28" s="20">
        <v>581</v>
      </c>
      <c r="I28" s="20">
        <v>541</v>
      </c>
      <c r="J28" s="20">
        <v>501</v>
      </c>
      <c r="K28" s="20">
        <v>461</v>
      </c>
      <c r="L28" s="20">
        <v>421</v>
      </c>
      <c r="M28" s="20">
        <v>381</v>
      </c>
      <c r="N28" s="21">
        <v>341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s="9" customFormat="1" ht="8.25" customHeight="1" x14ac:dyDescent="0.25">
      <c r="A29" s="14"/>
      <c r="B29" s="25">
        <v>46000</v>
      </c>
      <c r="C29" s="25">
        <v>47000</v>
      </c>
      <c r="D29" s="20">
        <v>779</v>
      </c>
      <c r="E29" s="20">
        <v>739</v>
      </c>
      <c r="F29" s="20">
        <v>699</v>
      </c>
      <c r="G29" s="20">
        <v>659</v>
      </c>
      <c r="H29" s="20">
        <v>619</v>
      </c>
      <c r="I29" s="20">
        <v>579</v>
      </c>
      <c r="J29" s="20">
        <v>539</v>
      </c>
      <c r="K29" s="20">
        <v>499</v>
      </c>
      <c r="L29" s="20">
        <v>459</v>
      </c>
      <c r="M29" s="20">
        <v>419</v>
      </c>
      <c r="N29" s="21">
        <v>379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s="9" customFormat="1" ht="8.25" customHeight="1" x14ac:dyDescent="0.25">
      <c r="A30" s="14"/>
      <c r="B30" s="25">
        <v>47000</v>
      </c>
      <c r="C30" s="25">
        <v>48000</v>
      </c>
      <c r="D30" s="20">
        <v>817</v>
      </c>
      <c r="E30" s="20">
        <v>777</v>
      </c>
      <c r="F30" s="20">
        <v>737</v>
      </c>
      <c r="G30" s="20">
        <v>697</v>
      </c>
      <c r="H30" s="20">
        <v>657</v>
      </c>
      <c r="I30" s="20">
        <v>617</v>
      </c>
      <c r="J30" s="20">
        <v>577</v>
      </c>
      <c r="K30" s="20">
        <v>537</v>
      </c>
      <c r="L30" s="20">
        <v>497</v>
      </c>
      <c r="M30" s="20">
        <v>457</v>
      </c>
      <c r="N30" s="21">
        <v>417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s="9" customFormat="1" ht="8.25" customHeight="1" x14ac:dyDescent="0.25">
      <c r="A31" s="14"/>
      <c r="B31" s="40">
        <v>48000</v>
      </c>
      <c r="C31" s="40">
        <v>49000</v>
      </c>
      <c r="D31" s="38">
        <v>855</v>
      </c>
      <c r="E31" s="38">
        <v>815</v>
      </c>
      <c r="F31" s="38">
        <v>775</v>
      </c>
      <c r="G31" s="38">
        <v>735</v>
      </c>
      <c r="H31" s="38">
        <v>695</v>
      </c>
      <c r="I31" s="38">
        <v>655</v>
      </c>
      <c r="J31" s="38">
        <v>615</v>
      </c>
      <c r="K31" s="38">
        <v>575</v>
      </c>
      <c r="L31" s="38">
        <v>535</v>
      </c>
      <c r="M31" s="38">
        <v>495</v>
      </c>
      <c r="N31" s="39">
        <v>455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s="9" customFormat="1" ht="8.25" customHeight="1" x14ac:dyDescent="0.25">
      <c r="A32" s="14"/>
      <c r="B32" s="25">
        <v>49000</v>
      </c>
      <c r="C32" s="25">
        <v>50000</v>
      </c>
      <c r="D32" s="20">
        <v>893</v>
      </c>
      <c r="E32" s="20">
        <v>853</v>
      </c>
      <c r="F32" s="20">
        <v>813</v>
      </c>
      <c r="G32" s="20">
        <v>773</v>
      </c>
      <c r="H32" s="20">
        <v>733</v>
      </c>
      <c r="I32" s="20">
        <v>693</v>
      </c>
      <c r="J32" s="20">
        <v>653</v>
      </c>
      <c r="K32" s="20">
        <v>613</v>
      </c>
      <c r="L32" s="20">
        <v>573</v>
      </c>
      <c r="M32" s="20">
        <v>533</v>
      </c>
      <c r="N32" s="21">
        <v>493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s="9" customFormat="1" ht="8.25" customHeight="1" x14ac:dyDescent="0.25">
      <c r="A33" s="14"/>
      <c r="B33" s="25">
        <v>50000</v>
      </c>
      <c r="C33" s="25">
        <v>51000</v>
      </c>
      <c r="D33" s="20">
        <v>931</v>
      </c>
      <c r="E33" s="20">
        <v>891</v>
      </c>
      <c r="F33" s="20">
        <v>851</v>
      </c>
      <c r="G33" s="20">
        <v>811</v>
      </c>
      <c r="H33" s="20">
        <v>771</v>
      </c>
      <c r="I33" s="20">
        <v>731</v>
      </c>
      <c r="J33" s="20">
        <v>691</v>
      </c>
      <c r="K33" s="20">
        <v>651</v>
      </c>
      <c r="L33" s="20">
        <v>611</v>
      </c>
      <c r="M33" s="20">
        <v>571</v>
      </c>
      <c r="N33" s="21">
        <v>531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s="9" customFormat="1" ht="8.25" customHeight="1" x14ac:dyDescent="0.25">
      <c r="A34" s="14"/>
      <c r="B34" s="25">
        <v>51000</v>
      </c>
      <c r="C34" s="25">
        <v>52000</v>
      </c>
      <c r="D34" s="20">
        <v>969</v>
      </c>
      <c r="E34" s="20">
        <v>929</v>
      </c>
      <c r="F34" s="20">
        <v>889</v>
      </c>
      <c r="G34" s="20">
        <v>849</v>
      </c>
      <c r="H34" s="20">
        <v>809</v>
      </c>
      <c r="I34" s="20">
        <v>769</v>
      </c>
      <c r="J34" s="20">
        <v>729</v>
      </c>
      <c r="K34" s="20">
        <v>689</v>
      </c>
      <c r="L34" s="20">
        <v>649</v>
      </c>
      <c r="M34" s="20">
        <v>609</v>
      </c>
      <c r="N34" s="21">
        <v>569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s="9" customFormat="1" ht="8.25" customHeight="1" x14ac:dyDescent="0.25">
      <c r="A35" s="14"/>
      <c r="B35" s="40">
        <v>52000</v>
      </c>
      <c r="C35" s="40">
        <v>53000</v>
      </c>
      <c r="D35" s="38">
        <v>1007</v>
      </c>
      <c r="E35" s="38">
        <v>967</v>
      </c>
      <c r="F35" s="38">
        <v>927</v>
      </c>
      <c r="G35" s="38">
        <v>887</v>
      </c>
      <c r="H35" s="38">
        <v>847</v>
      </c>
      <c r="I35" s="38">
        <v>807</v>
      </c>
      <c r="J35" s="38">
        <v>767</v>
      </c>
      <c r="K35" s="38">
        <v>727</v>
      </c>
      <c r="L35" s="38">
        <v>687</v>
      </c>
      <c r="M35" s="38">
        <v>647</v>
      </c>
      <c r="N35" s="39">
        <v>607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s="9" customFormat="1" ht="8.25" customHeight="1" x14ac:dyDescent="0.25">
      <c r="A36" s="14"/>
      <c r="B36" s="25">
        <v>53000</v>
      </c>
      <c r="C36" s="25">
        <v>54000</v>
      </c>
      <c r="D36" s="20">
        <v>1045</v>
      </c>
      <c r="E36" s="20">
        <v>1005</v>
      </c>
      <c r="F36" s="20">
        <v>965</v>
      </c>
      <c r="G36" s="20">
        <v>925</v>
      </c>
      <c r="H36" s="20">
        <v>885</v>
      </c>
      <c r="I36" s="20">
        <v>845</v>
      </c>
      <c r="J36" s="20">
        <v>805</v>
      </c>
      <c r="K36" s="20">
        <v>765</v>
      </c>
      <c r="L36" s="20">
        <v>725</v>
      </c>
      <c r="M36" s="20">
        <v>685</v>
      </c>
      <c r="N36" s="21">
        <v>645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s="9" customFormat="1" ht="8.25" customHeight="1" x14ac:dyDescent="0.25">
      <c r="A37" s="14"/>
      <c r="B37" s="25">
        <v>54000</v>
      </c>
      <c r="C37" s="25">
        <v>55000</v>
      </c>
      <c r="D37" s="20">
        <v>1083</v>
      </c>
      <c r="E37" s="20">
        <v>1043</v>
      </c>
      <c r="F37" s="20">
        <v>1003</v>
      </c>
      <c r="G37" s="20">
        <v>963</v>
      </c>
      <c r="H37" s="20">
        <v>923</v>
      </c>
      <c r="I37" s="20">
        <v>883</v>
      </c>
      <c r="J37" s="20">
        <v>843</v>
      </c>
      <c r="K37" s="20">
        <v>803</v>
      </c>
      <c r="L37" s="20">
        <v>763</v>
      </c>
      <c r="M37" s="20">
        <v>723</v>
      </c>
      <c r="N37" s="21">
        <v>683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s="9" customFormat="1" ht="8.25" customHeight="1" x14ac:dyDescent="0.25">
      <c r="A38" s="14"/>
      <c r="B38" s="25">
        <v>55000</v>
      </c>
      <c r="C38" s="25">
        <v>56000</v>
      </c>
      <c r="D38" s="20">
        <v>1121</v>
      </c>
      <c r="E38" s="20">
        <v>1081</v>
      </c>
      <c r="F38" s="20">
        <v>1041</v>
      </c>
      <c r="G38" s="20">
        <v>1001</v>
      </c>
      <c r="H38" s="20">
        <v>961</v>
      </c>
      <c r="I38" s="20">
        <v>921</v>
      </c>
      <c r="J38" s="20">
        <v>881</v>
      </c>
      <c r="K38" s="20">
        <v>841</v>
      </c>
      <c r="L38" s="20">
        <v>801</v>
      </c>
      <c r="M38" s="20">
        <v>761</v>
      </c>
      <c r="N38" s="21">
        <v>721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s="9" customFormat="1" ht="8.25" customHeight="1" x14ac:dyDescent="0.25">
      <c r="A39" s="14"/>
      <c r="B39" s="40">
        <v>56000</v>
      </c>
      <c r="C39" s="40">
        <v>57000</v>
      </c>
      <c r="D39" s="38">
        <v>1159</v>
      </c>
      <c r="E39" s="38">
        <v>1119</v>
      </c>
      <c r="F39" s="38">
        <v>1079</v>
      </c>
      <c r="G39" s="38">
        <v>1039</v>
      </c>
      <c r="H39" s="38">
        <v>999</v>
      </c>
      <c r="I39" s="38">
        <v>959</v>
      </c>
      <c r="J39" s="38">
        <v>919</v>
      </c>
      <c r="K39" s="38">
        <v>879</v>
      </c>
      <c r="L39" s="38">
        <v>839</v>
      </c>
      <c r="M39" s="38">
        <v>799</v>
      </c>
      <c r="N39" s="39">
        <v>759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s="9" customFormat="1" ht="8.25" customHeight="1" x14ac:dyDescent="0.25">
      <c r="A40" s="14"/>
      <c r="B40" s="25">
        <v>57000</v>
      </c>
      <c r="C40" s="25">
        <v>58000</v>
      </c>
      <c r="D40" s="20">
        <v>1197</v>
      </c>
      <c r="E40" s="20">
        <v>1157</v>
      </c>
      <c r="F40" s="20">
        <v>1117</v>
      </c>
      <c r="G40" s="20">
        <v>1077</v>
      </c>
      <c r="H40" s="20">
        <v>1037</v>
      </c>
      <c r="I40" s="20">
        <v>997</v>
      </c>
      <c r="J40" s="20">
        <v>957</v>
      </c>
      <c r="K40" s="20">
        <v>917</v>
      </c>
      <c r="L40" s="20">
        <v>877</v>
      </c>
      <c r="M40" s="20">
        <v>837</v>
      </c>
      <c r="N40" s="21">
        <v>797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s="9" customFormat="1" ht="8.25" customHeight="1" x14ac:dyDescent="0.25">
      <c r="A41" s="14"/>
      <c r="B41" s="25">
        <v>58000</v>
      </c>
      <c r="C41" s="25">
        <v>59000</v>
      </c>
      <c r="D41" s="20">
        <v>1235</v>
      </c>
      <c r="E41" s="20">
        <v>1195</v>
      </c>
      <c r="F41" s="20">
        <v>1155</v>
      </c>
      <c r="G41" s="20">
        <v>1115</v>
      </c>
      <c r="H41" s="20">
        <v>1075</v>
      </c>
      <c r="I41" s="20">
        <v>1035</v>
      </c>
      <c r="J41" s="20">
        <v>995</v>
      </c>
      <c r="K41" s="20">
        <v>955</v>
      </c>
      <c r="L41" s="20">
        <v>915</v>
      </c>
      <c r="M41" s="20">
        <v>875</v>
      </c>
      <c r="N41" s="21">
        <v>835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s="9" customFormat="1" ht="8.25" customHeight="1" x14ac:dyDescent="0.25">
      <c r="A42" s="14"/>
      <c r="B42" s="25">
        <v>59000</v>
      </c>
      <c r="C42" s="25">
        <v>60000</v>
      </c>
      <c r="D42" s="20">
        <v>1273</v>
      </c>
      <c r="E42" s="20">
        <v>1233</v>
      </c>
      <c r="F42" s="20">
        <v>1193</v>
      </c>
      <c r="G42" s="20">
        <v>1153</v>
      </c>
      <c r="H42" s="20">
        <v>1113</v>
      </c>
      <c r="I42" s="20">
        <v>1073</v>
      </c>
      <c r="J42" s="20">
        <v>1033</v>
      </c>
      <c r="K42" s="20">
        <v>993</v>
      </c>
      <c r="L42" s="20">
        <v>953</v>
      </c>
      <c r="M42" s="20">
        <v>913</v>
      </c>
      <c r="N42" s="21">
        <v>873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s="9" customFormat="1" ht="8.25" customHeight="1" x14ac:dyDescent="0.25">
      <c r="A43" s="14"/>
      <c r="B43" s="40">
        <v>60000</v>
      </c>
      <c r="C43" s="40">
        <v>61000</v>
      </c>
      <c r="D43" s="38">
        <v>1311</v>
      </c>
      <c r="E43" s="38">
        <v>1271</v>
      </c>
      <c r="F43" s="38">
        <v>1231</v>
      </c>
      <c r="G43" s="38">
        <v>1191</v>
      </c>
      <c r="H43" s="38">
        <v>1151</v>
      </c>
      <c r="I43" s="38">
        <v>1111</v>
      </c>
      <c r="J43" s="38">
        <v>1071</v>
      </c>
      <c r="K43" s="38">
        <v>1031</v>
      </c>
      <c r="L43" s="38">
        <v>991</v>
      </c>
      <c r="M43" s="38">
        <v>951</v>
      </c>
      <c r="N43" s="39">
        <v>911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s="9" customFormat="1" ht="8.25" customHeight="1" x14ac:dyDescent="0.25">
      <c r="A44" s="14"/>
      <c r="B44" s="25">
        <v>61000</v>
      </c>
      <c r="C44" s="25">
        <v>62000</v>
      </c>
      <c r="D44" s="20">
        <v>1349</v>
      </c>
      <c r="E44" s="20">
        <v>1309</v>
      </c>
      <c r="F44" s="20">
        <v>1269</v>
      </c>
      <c r="G44" s="20">
        <v>1229</v>
      </c>
      <c r="H44" s="20">
        <v>1189</v>
      </c>
      <c r="I44" s="20">
        <v>1149</v>
      </c>
      <c r="J44" s="20">
        <v>1109</v>
      </c>
      <c r="K44" s="20">
        <v>1069</v>
      </c>
      <c r="L44" s="20">
        <v>1029</v>
      </c>
      <c r="M44" s="20">
        <v>989</v>
      </c>
      <c r="N44" s="21">
        <v>949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s="9" customFormat="1" ht="8.25" customHeight="1" x14ac:dyDescent="0.25">
      <c r="A45" s="14"/>
      <c r="B45" s="25">
        <v>62000</v>
      </c>
      <c r="C45" s="25">
        <v>63000</v>
      </c>
      <c r="D45" s="20">
        <v>1387</v>
      </c>
      <c r="E45" s="20">
        <v>1347</v>
      </c>
      <c r="F45" s="20">
        <v>1307</v>
      </c>
      <c r="G45" s="20">
        <v>1267</v>
      </c>
      <c r="H45" s="20">
        <v>1227</v>
      </c>
      <c r="I45" s="20">
        <v>1187</v>
      </c>
      <c r="J45" s="20">
        <v>1147</v>
      </c>
      <c r="K45" s="20">
        <v>1107</v>
      </c>
      <c r="L45" s="20">
        <v>1067</v>
      </c>
      <c r="M45" s="20">
        <v>1027</v>
      </c>
      <c r="N45" s="21">
        <v>987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s="9" customFormat="1" ht="8.25" customHeight="1" x14ac:dyDescent="0.25">
      <c r="A46" s="14"/>
      <c r="B46" s="25">
        <v>63000</v>
      </c>
      <c r="C46" s="25">
        <v>64000</v>
      </c>
      <c r="D46" s="20">
        <v>1425</v>
      </c>
      <c r="E46" s="20">
        <v>1385</v>
      </c>
      <c r="F46" s="20">
        <v>1345</v>
      </c>
      <c r="G46" s="20">
        <v>1305</v>
      </c>
      <c r="H46" s="20">
        <v>1265</v>
      </c>
      <c r="I46" s="20">
        <v>1225</v>
      </c>
      <c r="J46" s="20">
        <v>1185</v>
      </c>
      <c r="K46" s="20">
        <v>1145</v>
      </c>
      <c r="L46" s="20">
        <v>1105</v>
      </c>
      <c r="M46" s="20">
        <v>1065</v>
      </c>
      <c r="N46" s="21">
        <v>1025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s="9" customFormat="1" ht="8.25" customHeight="1" x14ac:dyDescent="0.25">
      <c r="A47" s="14"/>
      <c r="B47" s="40">
        <v>64000</v>
      </c>
      <c r="C47" s="40">
        <v>65000</v>
      </c>
      <c r="D47" s="38">
        <v>1463</v>
      </c>
      <c r="E47" s="38">
        <v>1423</v>
      </c>
      <c r="F47" s="38">
        <v>1383</v>
      </c>
      <c r="G47" s="38">
        <v>1343</v>
      </c>
      <c r="H47" s="38">
        <v>1303</v>
      </c>
      <c r="I47" s="38">
        <v>1263</v>
      </c>
      <c r="J47" s="38">
        <v>1223</v>
      </c>
      <c r="K47" s="38">
        <v>1183</v>
      </c>
      <c r="L47" s="38">
        <v>1143</v>
      </c>
      <c r="M47" s="38">
        <v>1103</v>
      </c>
      <c r="N47" s="39">
        <v>1063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s="9" customFormat="1" ht="8.25" customHeight="1" x14ac:dyDescent="0.25">
      <c r="A48" s="14"/>
      <c r="B48" s="25">
        <v>65000</v>
      </c>
      <c r="C48" s="25">
        <v>66000</v>
      </c>
      <c r="D48" s="20">
        <v>1501</v>
      </c>
      <c r="E48" s="20">
        <v>1461</v>
      </c>
      <c r="F48" s="20">
        <v>1421</v>
      </c>
      <c r="G48" s="20">
        <v>1381</v>
      </c>
      <c r="H48" s="20">
        <v>1341</v>
      </c>
      <c r="I48" s="20">
        <v>1301</v>
      </c>
      <c r="J48" s="20">
        <v>1261</v>
      </c>
      <c r="K48" s="20">
        <v>1221</v>
      </c>
      <c r="L48" s="20">
        <v>1181</v>
      </c>
      <c r="M48" s="20">
        <v>1141</v>
      </c>
      <c r="N48" s="21">
        <v>1101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s="9" customFormat="1" ht="8.25" customHeight="1" x14ac:dyDescent="0.25">
      <c r="A49" s="14"/>
      <c r="B49" s="25">
        <v>66000</v>
      </c>
      <c r="C49" s="25">
        <v>67000</v>
      </c>
      <c r="D49" s="20">
        <v>1539</v>
      </c>
      <c r="E49" s="20">
        <v>1499</v>
      </c>
      <c r="F49" s="20">
        <v>1459</v>
      </c>
      <c r="G49" s="20">
        <v>1419</v>
      </c>
      <c r="H49" s="20">
        <v>1379</v>
      </c>
      <c r="I49" s="20">
        <v>1339</v>
      </c>
      <c r="J49" s="20">
        <v>1299</v>
      </c>
      <c r="K49" s="20">
        <v>1259</v>
      </c>
      <c r="L49" s="20">
        <v>1219</v>
      </c>
      <c r="M49" s="20">
        <v>1179</v>
      </c>
      <c r="N49" s="21">
        <v>1139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s="9" customFormat="1" ht="8.25" customHeight="1" x14ac:dyDescent="0.25">
      <c r="A50" s="14"/>
      <c r="B50" s="25">
        <v>67000</v>
      </c>
      <c r="C50" s="25">
        <v>68000</v>
      </c>
      <c r="D50" s="20">
        <v>1577</v>
      </c>
      <c r="E50" s="20">
        <v>1537</v>
      </c>
      <c r="F50" s="20">
        <v>1497</v>
      </c>
      <c r="G50" s="20">
        <v>1457</v>
      </c>
      <c r="H50" s="20">
        <v>1417</v>
      </c>
      <c r="I50" s="20">
        <v>1377</v>
      </c>
      <c r="J50" s="20">
        <v>1337</v>
      </c>
      <c r="K50" s="20">
        <v>1297</v>
      </c>
      <c r="L50" s="20">
        <v>1257</v>
      </c>
      <c r="M50" s="20">
        <v>1217</v>
      </c>
      <c r="N50" s="21">
        <v>1177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s="9" customFormat="1" ht="8.25" customHeight="1" x14ac:dyDescent="0.25">
      <c r="A51" s="14"/>
      <c r="B51" s="40">
        <v>68000</v>
      </c>
      <c r="C51" s="40">
        <v>69000</v>
      </c>
      <c r="D51" s="38">
        <v>1615</v>
      </c>
      <c r="E51" s="38">
        <v>1575</v>
      </c>
      <c r="F51" s="38">
        <v>1535</v>
      </c>
      <c r="G51" s="38">
        <v>1495</v>
      </c>
      <c r="H51" s="38">
        <v>1455</v>
      </c>
      <c r="I51" s="38">
        <v>1415</v>
      </c>
      <c r="J51" s="38">
        <v>1375</v>
      </c>
      <c r="K51" s="38">
        <v>1335</v>
      </c>
      <c r="L51" s="38">
        <v>1295</v>
      </c>
      <c r="M51" s="38">
        <v>1255</v>
      </c>
      <c r="N51" s="39">
        <v>1215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s="9" customFormat="1" ht="8.25" customHeight="1" x14ac:dyDescent="0.25">
      <c r="A52" s="14"/>
      <c r="B52" s="25">
        <v>69000</v>
      </c>
      <c r="C52" s="25">
        <v>70000</v>
      </c>
      <c r="D52" s="20">
        <v>1653</v>
      </c>
      <c r="E52" s="20">
        <v>1613</v>
      </c>
      <c r="F52" s="20">
        <v>1573</v>
      </c>
      <c r="G52" s="20">
        <v>1533</v>
      </c>
      <c r="H52" s="20">
        <v>1493</v>
      </c>
      <c r="I52" s="20">
        <v>1453</v>
      </c>
      <c r="J52" s="20">
        <v>1413</v>
      </c>
      <c r="K52" s="20">
        <v>1373</v>
      </c>
      <c r="L52" s="20">
        <v>1333</v>
      </c>
      <c r="M52" s="20">
        <v>1293</v>
      </c>
      <c r="N52" s="21">
        <v>1253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s="9" customFormat="1" ht="8.25" customHeight="1" x14ac:dyDescent="0.25">
      <c r="A53" s="14"/>
      <c r="B53" s="25">
        <v>70000</v>
      </c>
      <c r="C53" s="25">
        <v>71000</v>
      </c>
      <c r="D53" s="20">
        <v>1691</v>
      </c>
      <c r="E53" s="20">
        <v>1651</v>
      </c>
      <c r="F53" s="20">
        <v>1611</v>
      </c>
      <c r="G53" s="20">
        <v>1571</v>
      </c>
      <c r="H53" s="20">
        <v>1531</v>
      </c>
      <c r="I53" s="20">
        <v>1491</v>
      </c>
      <c r="J53" s="20">
        <v>1451</v>
      </c>
      <c r="K53" s="20">
        <v>1411</v>
      </c>
      <c r="L53" s="20">
        <v>1371</v>
      </c>
      <c r="M53" s="20">
        <v>1331</v>
      </c>
      <c r="N53" s="21">
        <v>1291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s="9" customFormat="1" ht="8.25" customHeight="1" x14ac:dyDescent="0.25">
      <c r="A54" s="14"/>
      <c r="B54" s="25">
        <v>71000</v>
      </c>
      <c r="C54" s="25">
        <v>72000</v>
      </c>
      <c r="D54" s="20">
        <v>1729</v>
      </c>
      <c r="E54" s="20">
        <v>1689</v>
      </c>
      <c r="F54" s="20">
        <v>1649</v>
      </c>
      <c r="G54" s="20">
        <v>1609</v>
      </c>
      <c r="H54" s="20">
        <v>1569</v>
      </c>
      <c r="I54" s="20">
        <v>1529</v>
      </c>
      <c r="J54" s="20">
        <v>1489</v>
      </c>
      <c r="K54" s="20">
        <v>1449</v>
      </c>
      <c r="L54" s="20">
        <v>1409</v>
      </c>
      <c r="M54" s="20">
        <v>1369</v>
      </c>
      <c r="N54" s="21">
        <v>1329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s="9" customFormat="1" ht="8.25" customHeight="1" x14ac:dyDescent="0.25">
      <c r="A55" s="14"/>
      <c r="B55" s="40">
        <v>72000</v>
      </c>
      <c r="C55" s="40">
        <v>73000</v>
      </c>
      <c r="D55" s="38">
        <v>1767</v>
      </c>
      <c r="E55" s="38">
        <v>1727</v>
      </c>
      <c r="F55" s="38">
        <v>1687</v>
      </c>
      <c r="G55" s="38">
        <v>1647</v>
      </c>
      <c r="H55" s="38">
        <v>1607</v>
      </c>
      <c r="I55" s="38">
        <v>1567</v>
      </c>
      <c r="J55" s="38">
        <v>1527</v>
      </c>
      <c r="K55" s="38">
        <v>1487</v>
      </c>
      <c r="L55" s="38">
        <v>1447</v>
      </c>
      <c r="M55" s="38">
        <v>1407</v>
      </c>
      <c r="N55" s="39">
        <v>1367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 s="9" customFormat="1" ht="8.25" customHeight="1" x14ac:dyDescent="0.25">
      <c r="A56" s="14"/>
      <c r="B56" s="25">
        <v>73000</v>
      </c>
      <c r="C56" s="25">
        <v>74000</v>
      </c>
      <c r="D56" s="20">
        <v>1805</v>
      </c>
      <c r="E56" s="20">
        <v>1765</v>
      </c>
      <c r="F56" s="20">
        <v>1725</v>
      </c>
      <c r="G56" s="20">
        <v>1685</v>
      </c>
      <c r="H56" s="20">
        <v>1645</v>
      </c>
      <c r="I56" s="20">
        <v>1605</v>
      </c>
      <c r="J56" s="20">
        <v>1565</v>
      </c>
      <c r="K56" s="20">
        <v>1525</v>
      </c>
      <c r="L56" s="20">
        <v>1485</v>
      </c>
      <c r="M56" s="20">
        <v>1445</v>
      </c>
      <c r="N56" s="21">
        <v>1405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 s="9" customFormat="1" ht="8.25" customHeight="1" x14ac:dyDescent="0.25">
      <c r="A57" s="14"/>
      <c r="B57" s="25">
        <v>74000</v>
      </c>
      <c r="C57" s="25">
        <v>75000</v>
      </c>
      <c r="D57" s="20">
        <v>1843</v>
      </c>
      <c r="E57" s="20">
        <v>1803</v>
      </c>
      <c r="F57" s="20">
        <v>1763</v>
      </c>
      <c r="G57" s="20">
        <v>1723</v>
      </c>
      <c r="H57" s="20">
        <v>1683</v>
      </c>
      <c r="I57" s="20">
        <v>1643</v>
      </c>
      <c r="J57" s="20">
        <v>1603</v>
      </c>
      <c r="K57" s="20">
        <v>1563</v>
      </c>
      <c r="L57" s="20">
        <v>1523</v>
      </c>
      <c r="M57" s="20">
        <v>1483</v>
      </c>
      <c r="N57" s="21">
        <v>1443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 s="9" customFormat="1" ht="8.25" customHeight="1" x14ac:dyDescent="0.25">
      <c r="A58" s="14"/>
      <c r="B58" s="25">
        <v>75000</v>
      </c>
      <c r="C58" s="25">
        <v>76000</v>
      </c>
      <c r="D58" s="20">
        <v>1881</v>
      </c>
      <c r="E58" s="20">
        <v>1841</v>
      </c>
      <c r="F58" s="20">
        <v>1801</v>
      </c>
      <c r="G58" s="20">
        <v>1761</v>
      </c>
      <c r="H58" s="20">
        <v>1721</v>
      </c>
      <c r="I58" s="20">
        <v>1681</v>
      </c>
      <c r="J58" s="20">
        <v>1641</v>
      </c>
      <c r="K58" s="20">
        <v>1601</v>
      </c>
      <c r="L58" s="20">
        <v>1561</v>
      </c>
      <c r="M58" s="20">
        <v>1521</v>
      </c>
      <c r="N58" s="21">
        <v>1481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 s="9" customFormat="1" ht="8.25" customHeight="1" x14ac:dyDescent="0.25">
      <c r="A59" s="14"/>
      <c r="B59" s="40">
        <v>76000</v>
      </c>
      <c r="C59" s="40">
        <v>77000</v>
      </c>
      <c r="D59" s="38">
        <v>1919</v>
      </c>
      <c r="E59" s="38">
        <v>1879</v>
      </c>
      <c r="F59" s="38">
        <v>1839</v>
      </c>
      <c r="G59" s="38">
        <v>1799</v>
      </c>
      <c r="H59" s="38">
        <v>1759</v>
      </c>
      <c r="I59" s="38">
        <v>1719</v>
      </c>
      <c r="J59" s="38">
        <v>1679</v>
      </c>
      <c r="K59" s="38">
        <v>1639</v>
      </c>
      <c r="L59" s="38">
        <v>1599</v>
      </c>
      <c r="M59" s="38">
        <v>1559</v>
      </c>
      <c r="N59" s="39">
        <v>1519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s="9" customFormat="1" ht="8.25" customHeight="1" x14ac:dyDescent="0.25">
      <c r="A60" s="14"/>
      <c r="B60" s="25">
        <v>77000</v>
      </c>
      <c r="C60" s="25">
        <v>78000</v>
      </c>
      <c r="D60" s="20">
        <v>1957</v>
      </c>
      <c r="E60" s="20">
        <v>1917</v>
      </c>
      <c r="F60" s="20">
        <v>1877</v>
      </c>
      <c r="G60" s="20">
        <v>1837</v>
      </c>
      <c r="H60" s="20">
        <v>1797</v>
      </c>
      <c r="I60" s="20">
        <v>1757</v>
      </c>
      <c r="J60" s="20">
        <v>1717</v>
      </c>
      <c r="K60" s="20">
        <v>1677</v>
      </c>
      <c r="L60" s="20">
        <v>1637</v>
      </c>
      <c r="M60" s="20">
        <v>1597</v>
      </c>
      <c r="N60" s="21">
        <v>1557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s="9" customFormat="1" ht="8.25" customHeight="1" x14ac:dyDescent="0.25">
      <c r="A61" s="14"/>
      <c r="B61" s="25">
        <v>78000</v>
      </c>
      <c r="C61" s="25">
        <v>79000</v>
      </c>
      <c r="D61" s="20">
        <v>1995</v>
      </c>
      <c r="E61" s="20">
        <v>1955</v>
      </c>
      <c r="F61" s="20">
        <v>1915</v>
      </c>
      <c r="G61" s="20">
        <v>1875</v>
      </c>
      <c r="H61" s="20">
        <v>1835</v>
      </c>
      <c r="I61" s="20">
        <v>1795</v>
      </c>
      <c r="J61" s="20">
        <v>1755</v>
      </c>
      <c r="K61" s="20">
        <v>1715</v>
      </c>
      <c r="L61" s="20">
        <v>1675</v>
      </c>
      <c r="M61" s="20">
        <v>1635</v>
      </c>
      <c r="N61" s="21">
        <v>1595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 s="9" customFormat="1" ht="8.25" customHeight="1" x14ac:dyDescent="0.25">
      <c r="A62" s="14"/>
      <c r="B62" s="25">
        <v>79000</v>
      </c>
      <c r="C62" s="25">
        <v>80000</v>
      </c>
      <c r="D62" s="20">
        <v>2033</v>
      </c>
      <c r="E62" s="20">
        <v>1993</v>
      </c>
      <c r="F62" s="20">
        <v>1953</v>
      </c>
      <c r="G62" s="20">
        <v>1913</v>
      </c>
      <c r="H62" s="20">
        <v>1873</v>
      </c>
      <c r="I62" s="20">
        <v>1833</v>
      </c>
      <c r="J62" s="20">
        <v>1793</v>
      </c>
      <c r="K62" s="20">
        <v>1753</v>
      </c>
      <c r="L62" s="20">
        <v>1713</v>
      </c>
      <c r="M62" s="20">
        <v>1673</v>
      </c>
      <c r="N62" s="21">
        <v>1633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 s="9" customFormat="1" ht="8.25" customHeight="1" x14ac:dyDescent="0.25">
      <c r="A63" s="14"/>
      <c r="B63" s="40">
        <v>80000</v>
      </c>
      <c r="C63" s="40">
        <v>81000</v>
      </c>
      <c r="D63" s="38">
        <v>2071</v>
      </c>
      <c r="E63" s="38">
        <v>2031</v>
      </c>
      <c r="F63" s="38">
        <v>1991</v>
      </c>
      <c r="G63" s="38">
        <v>1951</v>
      </c>
      <c r="H63" s="38">
        <v>1911</v>
      </c>
      <c r="I63" s="38">
        <v>1871</v>
      </c>
      <c r="J63" s="38">
        <v>1831</v>
      </c>
      <c r="K63" s="38">
        <v>1791</v>
      </c>
      <c r="L63" s="38">
        <v>1751</v>
      </c>
      <c r="M63" s="38">
        <v>1711</v>
      </c>
      <c r="N63" s="39">
        <v>1671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s="9" customFormat="1" ht="8.25" customHeight="1" x14ac:dyDescent="0.25">
      <c r="A64" s="14"/>
      <c r="B64" s="25">
        <v>81000</v>
      </c>
      <c r="C64" s="25">
        <v>82000</v>
      </c>
      <c r="D64" s="20">
        <v>2109</v>
      </c>
      <c r="E64" s="20">
        <v>2069</v>
      </c>
      <c r="F64" s="20">
        <v>2029</v>
      </c>
      <c r="G64" s="20">
        <v>1989</v>
      </c>
      <c r="H64" s="20">
        <v>1949</v>
      </c>
      <c r="I64" s="20">
        <v>1909</v>
      </c>
      <c r="J64" s="20">
        <v>1869</v>
      </c>
      <c r="K64" s="20">
        <v>1829</v>
      </c>
      <c r="L64" s="20">
        <v>1789</v>
      </c>
      <c r="M64" s="20">
        <v>1749</v>
      </c>
      <c r="N64" s="21">
        <v>1709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s="9" customFormat="1" ht="8.25" customHeight="1" x14ac:dyDescent="0.25">
      <c r="A65" s="14"/>
      <c r="B65" s="25">
        <v>82000</v>
      </c>
      <c r="C65" s="25">
        <v>83000</v>
      </c>
      <c r="D65" s="20">
        <v>2147</v>
      </c>
      <c r="E65" s="20">
        <v>2107</v>
      </c>
      <c r="F65" s="20">
        <v>2067</v>
      </c>
      <c r="G65" s="20">
        <v>2027</v>
      </c>
      <c r="H65" s="20">
        <v>1987</v>
      </c>
      <c r="I65" s="20">
        <v>1947</v>
      </c>
      <c r="J65" s="20">
        <v>1907</v>
      </c>
      <c r="K65" s="20">
        <v>1867</v>
      </c>
      <c r="L65" s="20">
        <v>1827</v>
      </c>
      <c r="M65" s="20">
        <v>1787</v>
      </c>
      <c r="N65" s="21">
        <v>1747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s="9" customFormat="1" ht="8.25" customHeight="1" x14ac:dyDescent="0.25">
      <c r="A66" s="14"/>
      <c r="B66" s="25">
        <v>83000</v>
      </c>
      <c r="C66" s="25">
        <v>84000</v>
      </c>
      <c r="D66" s="20">
        <v>2185</v>
      </c>
      <c r="E66" s="20">
        <v>2145</v>
      </c>
      <c r="F66" s="20">
        <v>2105</v>
      </c>
      <c r="G66" s="20">
        <v>2065</v>
      </c>
      <c r="H66" s="20">
        <v>2025</v>
      </c>
      <c r="I66" s="20">
        <v>1985</v>
      </c>
      <c r="J66" s="20">
        <v>1945</v>
      </c>
      <c r="K66" s="20">
        <v>1905</v>
      </c>
      <c r="L66" s="20">
        <v>1865</v>
      </c>
      <c r="M66" s="20">
        <v>1825</v>
      </c>
      <c r="N66" s="21">
        <v>1785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 s="9" customFormat="1" ht="8.25" customHeight="1" x14ac:dyDescent="0.25">
      <c r="A67" s="14"/>
      <c r="B67" s="40">
        <v>84000</v>
      </c>
      <c r="C67" s="40">
        <v>85000</v>
      </c>
      <c r="D67" s="38">
        <v>2223</v>
      </c>
      <c r="E67" s="38">
        <v>2183</v>
      </c>
      <c r="F67" s="38">
        <v>2143</v>
      </c>
      <c r="G67" s="38">
        <v>2103</v>
      </c>
      <c r="H67" s="38">
        <v>2063</v>
      </c>
      <c r="I67" s="38">
        <v>2023</v>
      </c>
      <c r="J67" s="38">
        <v>1983</v>
      </c>
      <c r="K67" s="38">
        <v>1943</v>
      </c>
      <c r="L67" s="38">
        <v>1903</v>
      </c>
      <c r="M67" s="38">
        <v>1863</v>
      </c>
      <c r="N67" s="39">
        <v>1823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 s="9" customFormat="1" ht="8.25" customHeight="1" x14ac:dyDescent="0.25">
      <c r="A68" s="14"/>
      <c r="B68" s="25">
        <v>85000</v>
      </c>
      <c r="C68" s="25">
        <v>86000</v>
      </c>
      <c r="D68" s="20">
        <v>2261</v>
      </c>
      <c r="E68" s="20">
        <v>2221</v>
      </c>
      <c r="F68" s="20">
        <v>2181</v>
      </c>
      <c r="G68" s="20">
        <v>2141</v>
      </c>
      <c r="H68" s="20">
        <v>2101</v>
      </c>
      <c r="I68" s="20">
        <v>2061</v>
      </c>
      <c r="J68" s="20">
        <v>2021</v>
      </c>
      <c r="K68" s="20">
        <v>1981</v>
      </c>
      <c r="L68" s="20">
        <v>1941</v>
      </c>
      <c r="M68" s="20">
        <v>1901</v>
      </c>
      <c r="N68" s="21">
        <v>1861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s="9" customFormat="1" ht="8.25" customHeight="1" x14ac:dyDescent="0.25">
      <c r="A69" s="14"/>
      <c r="B69" s="25">
        <v>86000</v>
      </c>
      <c r="C69" s="25">
        <v>87000</v>
      </c>
      <c r="D69" s="20">
        <v>2299</v>
      </c>
      <c r="E69" s="20">
        <v>2259</v>
      </c>
      <c r="F69" s="20">
        <v>2219</v>
      </c>
      <c r="G69" s="20">
        <v>2179</v>
      </c>
      <c r="H69" s="20">
        <v>2139</v>
      </c>
      <c r="I69" s="20">
        <v>2099</v>
      </c>
      <c r="J69" s="20">
        <v>2059</v>
      </c>
      <c r="K69" s="20">
        <v>2019</v>
      </c>
      <c r="L69" s="20">
        <v>1979</v>
      </c>
      <c r="M69" s="20">
        <v>1939</v>
      </c>
      <c r="N69" s="21">
        <v>1899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 s="9" customFormat="1" ht="8.25" customHeight="1" x14ac:dyDescent="0.25">
      <c r="A70" s="14"/>
      <c r="B70" s="25">
        <v>87000</v>
      </c>
      <c r="C70" s="25">
        <v>88000</v>
      </c>
      <c r="D70" s="20">
        <v>2337</v>
      </c>
      <c r="E70" s="20">
        <v>2297</v>
      </c>
      <c r="F70" s="20">
        <v>2257</v>
      </c>
      <c r="G70" s="20">
        <v>2217</v>
      </c>
      <c r="H70" s="20">
        <v>2177</v>
      </c>
      <c r="I70" s="20">
        <v>2137</v>
      </c>
      <c r="J70" s="20">
        <v>2097</v>
      </c>
      <c r="K70" s="20">
        <v>2057</v>
      </c>
      <c r="L70" s="20">
        <v>2017</v>
      </c>
      <c r="M70" s="20">
        <v>1977</v>
      </c>
      <c r="N70" s="21">
        <v>1937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s="9" customFormat="1" ht="8.25" customHeight="1" x14ac:dyDescent="0.25">
      <c r="A71" s="14"/>
      <c r="B71" s="40">
        <v>88000</v>
      </c>
      <c r="C71" s="40">
        <v>89000</v>
      </c>
      <c r="D71" s="38">
        <v>2375</v>
      </c>
      <c r="E71" s="38">
        <v>2335</v>
      </c>
      <c r="F71" s="38">
        <v>2295</v>
      </c>
      <c r="G71" s="38">
        <v>2255</v>
      </c>
      <c r="H71" s="38">
        <v>2215</v>
      </c>
      <c r="I71" s="38">
        <v>2175</v>
      </c>
      <c r="J71" s="38">
        <v>2135</v>
      </c>
      <c r="K71" s="38">
        <v>2095</v>
      </c>
      <c r="L71" s="38">
        <v>2055</v>
      </c>
      <c r="M71" s="38">
        <v>2015</v>
      </c>
      <c r="N71" s="39">
        <v>1975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 s="9" customFormat="1" ht="8.25" customHeight="1" x14ac:dyDescent="0.25">
      <c r="A72" s="14"/>
      <c r="B72" s="25">
        <v>89000</v>
      </c>
      <c r="C72" s="25">
        <v>90000</v>
      </c>
      <c r="D72" s="20">
        <v>2413</v>
      </c>
      <c r="E72" s="20">
        <v>2373</v>
      </c>
      <c r="F72" s="20">
        <v>2333</v>
      </c>
      <c r="G72" s="20">
        <v>2293</v>
      </c>
      <c r="H72" s="20">
        <v>2253</v>
      </c>
      <c r="I72" s="20">
        <v>2213</v>
      </c>
      <c r="J72" s="20">
        <v>2173</v>
      </c>
      <c r="K72" s="20">
        <v>2133</v>
      </c>
      <c r="L72" s="20">
        <v>2093</v>
      </c>
      <c r="M72" s="20">
        <v>2053</v>
      </c>
      <c r="N72" s="21">
        <v>2013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 s="9" customFormat="1" ht="8.25" customHeight="1" x14ac:dyDescent="0.25">
      <c r="A73" s="14"/>
      <c r="B73" s="25">
        <v>90000</v>
      </c>
      <c r="C73" s="25">
        <v>91000</v>
      </c>
      <c r="D73" s="20">
        <v>2451</v>
      </c>
      <c r="E73" s="20">
        <v>2411</v>
      </c>
      <c r="F73" s="20">
        <v>2371</v>
      </c>
      <c r="G73" s="20">
        <v>2331</v>
      </c>
      <c r="H73" s="20">
        <v>2291</v>
      </c>
      <c r="I73" s="20">
        <v>2251</v>
      </c>
      <c r="J73" s="20">
        <v>2211</v>
      </c>
      <c r="K73" s="20">
        <v>2171</v>
      </c>
      <c r="L73" s="20">
        <v>2131</v>
      </c>
      <c r="M73" s="20">
        <v>2091</v>
      </c>
      <c r="N73" s="21">
        <v>2051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s="9" customFormat="1" ht="8.25" customHeight="1" x14ac:dyDescent="0.25">
      <c r="A74" s="14"/>
      <c r="B74" s="25">
        <v>91000</v>
      </c>
      <c r="C74" s="25">
        <v>92000</v>
      </c>
      <c r="D74" s="20">
        <v>2489</v>
      </c>
      <c r="E74" s="20">
        <v>2449</v>
      </c>
      <c r="F74" s="20">
        <v>2409</v>
      </c>
      <c r="G74" s="20">
        <v>2369</v>
      </c>
      <c r="H74" s="20">
        <v>2329</v>
      </c>
      <c r="I74" s="20">
        <v>2289</v>
      </c>
      <c r="J74" s="20">
        <v>2249</v>
      </c>
      <c r="K74" s="20">
        <v>2209</v>
      </c>
      <c r="L74" s="20">
        <v>2169</v>
      </c>
      <c r="M74" s="20">
        <v>2129</v>
      </c>
      <c r="N74" s="21">
        <v>2089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s="9" customFormat="1" ht="8.25" customHeight="1" x14ac:dyDescent="0.25">
      <c r="A75" s="14"/>
      <c r="B75" s="40">
        <v>92000</v>
      </c>
      <c r="C75" s="40">
        <v>93000</v>
      </c>
      <c r="D75" s="38">
        <v>2527</v>
      </c>
      <c r="E75" s="38">
        <v>2487</v>
      </c>
      <c r="F75" s="38">
        <v>2447</v>
      </c>
      <c r="G75" s="38">
        <v>2407</v>
      </c>
      <c r="H75" s="38">
        <v>2367</v>
      </c>
      <c r="I75" s="38">
        <v>2327</v>
      </c>
      <c r="J75" s="38">
        <v>2287</v>
      </c>
      <c r="K75" s="38">
        <v>2247</v>
      </c>
      <c r="L75" s="38">
        <v>2207</v>
      </c>
      <c r="M75" s="38">
        <v>2167</v>
      </c>
      <c r="N75" s="39">
        <v>2127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s="9" customFormat="1" ht="8.25" customHeight="1" x14ac:dyDescent="0.25">
      <c r="A76" s="14"/>
      <c r="B76" s="25">
        <v>93000</v>
      </c>
      <c r="C76" s="25">
        <v>94000</v>
      </c>
      <c r="D76" s="20">
        <v>2565</v>
      </c>
      <c r="E76" s="20">
        <v>2525</v>
      </c>
      <c r="F76" s="20">
        <v>2485</v>
      </c>
      <c r="G76" s="20">
        <v>2445</v>
      </c>
      <c r="H76" s="20">
        <v>2405</v>
      </c>
      <c r="I76" s="20">
        <v>2365</v>
      </c>
      <c r="J76" s="20">
        <v>2325</v>
      </c>
      <c r="K76" s="20">
        <v>2285</v>
      </c>
      <c r="L76" s="20">
        <v>2245</v>
      </c>
      <c r="M76" s="20">
        <v>2205</v>
      </c>
      <c r="N76" s="21">
        <v>2165</v>
      </c>
      <c r="O76" s="23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s="9" customFormat="1" ht="8.25" customHeight="1" x14ac:dyDescent="0.25">
      <c r="A77" s="14"/>
      <c r="B77" s="25">
        <v>94000</v>
      </c>
      <c r="C77" s="25">
        <v>95000</v>
      </c>
      <c r="D77" s="20">
        <v>2603</v>
      </c>
      <c r="E77" s="20">
        <v>2563</v>
      </c>
      <c r="F77" s="20">
        <v>2523</v>
      </c>
      <c r="G77" s="20">
        <v>2483</v>
      </c>
      <c r="H77" s="20">
        <v>2443</v>
      </c>
      <c r="I77" s="20">
        <v>2403</v>
      </c>
      <c r="J77" s="20">
        <v>2363</v>
      </c>
      <c r="K77" s="20">
        <v>2323</v>
      </c>
      <c r="L77" s="20">
        <v>2283</v>
      </c>
      <c r="M77" s="20">
        <v>2243</v>
      </c>
      <c r="N77" s="21">
        <v>2203</v>
      </c>
      <c r="O77" s="23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 s="9" customFormat="1" ht="8.25" customHeight="1" x14ac:dyDescent="0.25">
      <c r="A78" s="14"/>
      <c r="B78" s="25">
        <v>95000</v>
      </c>
      <c r="C78" s="25">
        <v>96000</v>
      </c>
      <c r="D78" s="20">
        <v>2641</v>
      </c>
      <c r="E78" s="20">
        <v>2601</v>
      </c>
      <c r="F78" s="20">
        <v>2561</v>
      </c>
      <c r="G78" s="20">
        <v>2521</v>
      </c>
      <c r="H78" s="20">
        <v>2481</v>
      </c>
      <c r="I78" s="20">
        <v>2441</v>
      </c>
      <c r="J78" s="20">
        <v>2401</v>
      </c>
      <c r="K78" s="20">
        <v>2361</v>
      </c>
      <c r="L78" s="20">
        <v>2321</v>
      </c>
      <c r="M78" s="20">
        <v>2281</v>
      </c>
      <c r="N78" s="21">
        <v>2241</v>
      </c>
      <c r="O78" s="2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 s="9" customFormat="1" ht="8.25" customHeight="1" x14ac:dyDescent="0.25">
      <c r="A79" s="14"/>
      <c r="B79" s="40">
        <v>96000</v>
      </c>
      <c r="C79" s="40">
        <v>97000</v>
      </c>
      <c r="D79" s="38">
        <v>2679</v>
      </c>
      <c r="E79" s="38">
        <v>2639</v>
      </c>
      <c r="F79" s="38">
        <v>2599</v>
      </c>
      <c r="G79" s="38">
        <v>2559</v>
      </c>
      <c r="H79" s="38">
        <v>2519</v>
      </c>
      <c r="I79" s="38">
        <v>2479</v>
      </c>
      <c r="J79" s="38">
        <v>2439</v>
      </c>
      <c r="K79" s="38">
        <v>2399</v>
      </c>
      <c r="L79" s="38">
        <v>2359</v>
      </c>
      <c r="M79" s="38">
        <v>2319</v>
      </c>
      <c r="N79" s="39">
        <v>2279</v>
      </c>
      <c r="O79" s="23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 s="9" customFormat="1" ht="8.25" customHeight="1" x14ac:dyDescent="0.25">
      <c r="A80" s="14"/>
      <c r="B80" s="25">
        <v>97000</v>
      </c>
      <c r="C80" s="25">
        <v>98000</v>
      </c>
      <c r="D80" s="20">
        <v>2717</v>
      </c>
      <c r="E80" s="20">
        <v>2677</v>
      </c>
      <c r="F80" s="20">
        <v>2637</v>
      </c>
      <c r="G80" s="20">
        <v>2597</v>
      </c>
      <c r="H80" s="20">
        <v>2557</v>
      </c>
      <c r="I80" s="20">
        <v>2517</v>
      </c>
      <c r="J80" s="20">
        <v>2477</v>
      </c>
      <c r="K80" s="20">
        <v>2437</v>
      </c>
      <c r="L80" s="20">
        <v>2397</v>
      </c>
      <c r="M80" s="20">
        <v>2357</v>
      </c>
      <c r="N80" s="21">
        <v>2317</v>
      </c>
      <c r="O80" s="23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s="9" customFormat="1" ht="8.25" customHeight="1" x14ac:dyDescent="0.25">
      <c r="A81" s="14"/>
      <c r="B81" s="25">
        <v>98000</v>
      </c>
      <c r="C81" s="25">
        <v>99000</v>
      </c>
      <c r="D81" s="20">
        <v>2755</v>
      </c>
      <c r="E81" s="20">
        <v>2715</v>
      </c>
      <c r="F81" s="20">
        <v>2675</v>
      </c>
      <c r="G81" s="20">
        <v>2635</v>
      </c>
      <c r="H81" s="20">
        <v>2595</v>
      </c>
      <c r="I81" s="20">
        <v>2555</v>
      </c>
      <c r="J81" s="20">
        <v>2515</v>
      </c>
      <c r="K81" s="20">
        <v>2475</v>
      </c>
      <c r="L81" s="20">
        <v>2435</v>
      </c>
      <c r="M81" s="20">
        <v>2395</v>
      </c>
      <c r="N81" s="21">
        <v>2355</v>
      </c>
      <c r="O81" s="23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s="9" customFormat="1" ht="8.25" customHeight="1" x14ac:dyDescent="0.25">
      <c r="A82" s="14"/>
      <c r="B82" s="25">
        <v>99000</v>
      </c>
      <c r="C82" s="25">
        <v>100000</v>
      </c>
      <c r="D82" s="20">
        <v>2793</v>
      </c>
      <c r="E82" s="20">
        <v>2753</v>
      </c>
      <c r="F82" s="20">
        <v>2713</v>
      </c>
      <c r="G82" s="20">
        <v>2673</v>
      </c>
      <c r="H82" s="20">
        <v>2633</v>
      </c>
      <c r="I82" s="20">
        <v>2593</v>
      </c>
      <c r="J82" s="20">
        <v>2553</v>
      </c>
      <c r="K82" s="20">
        <v>2513</v>
      </c>
      <c r="L82" s="20">
        <v>2473</v>
      </c>
      <c r="M82" s="20">
        <v>2433</v>
      </c>
      <c r="N82" s="21">
        <v>2393</v>
      </c>
      <c r="O82" s="23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s="9" customFormat="1" ht="8.25" customHeight="1" x14ac:dyDescent="0.25">
      <c r="A83" s="14"/>
      <c r="B83" s="40">
        <v>100000</v>
      </c>
      <c r="C83" s="40">
        <v>101000</v>
      </c>
      <c r="D83" s="38">
        <v>2831</v>
      </c>
      <c r="E83" s="38">
        <v>2791</v>
      </c>
      <c r="F83" s="38">
        <v>2751</v>
      </c>
      <c r="G83" s="38">
        <v>2711</v>
      </c>
      <c r="H83" s="38">
        <v>2671</v>
      </c>
      <c r="I83" s="38">
        <v>2631</v>
      </c>
      <c r="J83" s="38">
        <v>2591</v>
      </c>
      <c r="K83" s="38">
        <v>2551</v>
      </c>
      <c r="L83" s="38">
        <v>2511</v>
      </c>
      <c r="M83" s="38">
        <v>2471</v>
      </c>
      <c r="N83" s="39">
        <v>2431</v>
      </c>
      <c r="O83" s="23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s="9" customFormat="1" ht="8.25" customHeight="1" x14ac:dyDescent="0.25">
      <c r="A84" s="14"/>
      <c r="B84" s="25">
        <v>101000</v>
      </c>
      <c r="C84" s="25">
        <v>102000</v>
      </c>
      <c r="D84" s="20">
        <v>2869</v>
      </c>
      <c r="E84" s="20">
        <v>2829</v>
      </c>
      <c r="F84" s="20">
        <v>2789</v>
      </c>
      <c r="G84" s="20">
        <v>2749</v>
      </c>
      <c r="H84" s="20">
        <v>2709</v>
      </c>
      <c r="I84" s="20">
        <v>2669</v>
      </c>
      <c r="J84" s="20">
        <v>2629</v>
      </c>
      <c r="K84" s="20">
        <v>2589</v>
      </c>
      <c r="L84" s="20">
        <v>2549</v>
      </c>
      <c r="M84" s="20">
        <v>2509</v>
      </c>
      <c r="N84" s="21">
        <v>2469</v>
      </c>
      <c r="O84" s="23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s="9" customFormat="1" ht="8.25" customHeight="1" x14ac:dyDescent="0.25">
      <c r="A85" s="14"/>
      <c r="B85" s="62"/>
      <c r="C85" s="62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s="4" customFormat="1" ht="11.25" customHeight="1" x14ac:dyDescent="0.25">
      <c r="A86" s="24"/>
      <c r="B86" s="34" t="s">
        <v>26</v>
      </c>
      <c r="C86" s="62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</row>
    <row r="87" spans="1:32" s="4" customFormat="1" ht="13.5" customHeight="1" x14ac:dyDescent="0.25">
      <c r="A87" s="24"/>
      <c r="B87" s="34" t="s">
        <v>28</v>
      </c>
      <c r="C87" s="4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32" s="4" customFormat="1" ht="10.5" customHeight="1" x14ac:dyDescent="0.25">
      <c r="A88" s="24"/>
      <c r="C88" s="33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32" s="4" customFormat="1" ht="15.75" customHeight="1" x14ac:dyDescent="0.25">
      <c r="A89" s="14"/>
      <c r="B89" s="34" t="s">
        <v>20</v>
      </c>
      <c r="C89" s="37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6"/>
    </row>
    <row r="90" spans="1:32" s="4" customFormat="1" ht="15.75" customHeight="1" x14ac:dyDescent="0.25">
      <c r="A90" s="14"/>
      <c r="B90" s="34" t="s">
        <v>16</v>
      </c>
      <c r="C90" s="37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6"/>
    </row>
    <row r="91" spans="1:32" s="60" customFormat="1" ht="12.75" customHeight="1" x14ac:dyDescent="0.2">
      <c r="A91" s="58"/>
      <c r="B91" s="53" t="s">
        <v>24</v>
      </c>
      <c r="C91" s="54"/>
      <c r="D91" s="55"/>
      <c r="E91" s="55"/>
      <c r="F91" s="55"/>
      <c r="G91" s="59">
        <f>(120000-101500)*0.038+G84</f>
        <v>3452</v>
      </c>
      <c r="H91" s="55"/>
      <c r="I91" s="55"/>
      <c r="J91" s="55"/>
      <c r="K91" s="55"/>
      <c r="L91" s="55"/>
      <c r="M91" s="55"/>
      <c r="N91" s="55"/>
    </row>
    <row r="92" spans="1:32" s="4" customFormat="1" ht="7.5" customHeight="1" x14ac:dyDescent="0.25">
      <c r="A92" s="24"/>
      <c r="B92" s="37"/>
      <c r="C92" s="37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6"/>
    </row>
    <row r="93" spans="1:32" s="4" customFormat="1" ht="8.25" customHeight="1" x14ac:dyDescent="0.25">
      <c r="A93" s="24"/>
      <c r="B93" s="37"/>
      <c r="C93" s="37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6"/>
    </row>
    <row r="94" spans="1:32" s="4" customFormat="1" ht="8.25" customHeight="1" x14ac:dyDescent="0.25">
      <c r="A94" s="24"/>
      <c r="B94" s="37"/>
      <c r="C94" s="37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</row>
    <row r="95" spans="1:32" s="4" customFormat="1" ht="8.25" customHeight="1" x14ac:dyDescent="0.25">
      <c r="A95" s="24"/>
      <c r="B95" s="33"/>
      <c r="C95" s="33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32" s="4" customFormat="1" ht="8.25" customHeight="1" x14ac:dyDescent="0.25">
      <c r="A96" s="24"/>
      <c r="B96" s="33"/>
      <c r="C96" s="33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s="4" customFormat="1" ht="8.25" customHeight="1" x14ac:dyDescent="0.25">
      <c r="A97" s="24"/>
      <c r="B97" s="33"/>
      <c r="C97" s="3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s="4" customFormat="1" ht="8.25" customHeight="1" x14ac:dyDescent="0.25">
      <c r="A98" s="24"/>
      <c r="B98" s="33"/>
      <c r="C98" s="3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s="4" customFormat="1" x14ac:dyDescent="0.25">
      <c r="A99" s="24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19"/>
      <c r="M99" s="19"/>
      <c r="N99" s="19"/>
    </row>
    <row r="100" spans="1:14" s="4" customFormat="1" x14ac:dyDescent="0.25">
      <c r="A100" s="24"/>
      <c r="B100" s="10"/>
      <c r="C100" s="3"/>
      <c r="D100" s="3"/>
      <c r="E100" s="3"/>
      <c r="F100" s="3"/>
      <c r="G100" s="3"/>
      <c r="H100" s="3"/>
      <c r="I100" s="3"/>
      <c r="J100" s="3"/>
      <c r="K100" s="3"/>
    </row>
    <row r="101" spans="1:14" s="4" customFormat="1" x14ac:dyDescent="0.25">
      <c r="A101" s="24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4" s="4" customFormat="1" x14ac:dyDescent="0.25">
      <c r="A102" s="10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4" s="4" customFormat="1" x14ac:dyDescent="0.25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4" s="4" customFormat="1" x14ac:dyDescent="0.25">
      <c r="A104" s="10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4" s="4" customFormat="1" x14ac:dyDescent="0.25">
      <c r="A105" s="10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4" s="4" customFormat="1" x14ac:dyDescent="0.25">
      <c r="A106" s="10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4" s="4" customFormat="1" x14ac:dyDescent="0.25">
      <c r="A107" s="10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4" s="4" customFormat="1" x14ac:dyDescent="0.25">
      <c r="A108" s="10"/>
      <c r="B108" s="3"/>
      <c r="C108" s="3"/>
      <c r="D108" s="3"/>
      <c r="E108" s="3"/>
      <c r="F108" s="3"/>
      <c r="G108" s="32"/>
      <c r="H108" s="3"/>
      <c r="I108" s="3"/>
      <c r="J108" s="3"/>
      <c r="K108" s="3"/>
    </row>
    <row r="109" spans="1:14" s="4" customFormat="1" x14ac:dyDescent="0.25">
      <c r="A109" s="10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4" s="4" customFormat="1" x14ac:dyDescent="0.25">
      <c r="A110" s="10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4" s="4" customFormat="1" x14ac:dyDescent="0.25">
      <c r="A111" s="10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4" s="4" customFormat="1" x14ac:dyDescent="0.25">
      <c r="A112" s="10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s="4" customFormat="1" x14ac:dyDescent="0.25">
      <c r="A113" s="10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4" customFormat="1" x14ac:dyDescent="0.25">
      <c r="A114" s="10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s="4" customFormat="1" x14ac:dyDescent="0.25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4" customFormat="1" x14ac:dyDescent="0.25">
      <c r="A116" s="10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s="4" customFormat="1" x14ac:dyDescent="0.25">
      <c r="A117" s="10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s="4" customFormat="1" x14ac:dyDescent="0.25">
      <c r="A118" s="10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s="4" customFormat="1" x14ac:dyDescent="0.25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s="4" customFormat="1" x14ac:dyDescent="0.25">
      <c r="A120" s="10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s="4" customFormat="1" x14ac:dyDescent="0.25">
      <c r="A121" s="10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s="4" customFormat="1" x14ac:dyDescent="0.25">
      <c r="A122" s="10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s="4" customFormat="1" x14ac:dyDescent="0.25">
      <c r="A123" s="10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s="4" customFormat="1" x14ac:dyDescent="0.25">
      <c r="A124" s="10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s="4" customFormat="1" x14ac:dyDescent="0.25">
      <c r="A125" s="10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s="4" customFormat="1" x14ac:dyDescent="0.25">
      <c r="A126" s="10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s="4" customFormat="1" x14ac:dyDescent="0.25">
      <c r="A127" s="10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s="4" customFormat="1" x14ac:dyDescent="0.25">
      <c r="A128" s="10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s="4" customFormat="1" x14ac:dyDescent="0.25">
      <c r="A129" s="10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s="4" customFormat="1" x14ac:dyDescent="0.25">
      <c r="A130" s="10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s="4" customFormat="1" x14ac:dyDescent="0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s="4" customFormat="1" x14ac:dyDescent="0.25">
      <c r="A132" s="10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s="4" customFormat="1" x14ac:dyDescent="0.25">
      <c r="A133" s="10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4" customFormat="1" x14ac:dyDescent="0.25">
      <c r="A134" s="10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s="4" customFormat="1" x14ac:dyDescent="0.25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s="4" customFormat="1" x14ac:dyDescent="0.25">
      <c r="A136" s="10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s="4" customFormat="1" x14ac:dyDescent="0.25">
      <c r="A137" s="10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s="4" customFormat="1" x14ac:dyDescent="0.25">
      <c r="A138" s="10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s="4" customFormat="1" x14ac:dyDescent="0.25">
      <c r="A139" s="10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s="4" customFormat="1" x14ac:dyDescent="0.25">
      <c r="A140" s="10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s="4" customFormat="1" x14ac:dyDescent="0.25">
      <c r="A141" s="10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s="4" customFormat="1" x14ac:dyDescent="0.25">
      <c r="A142" s="10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s="4" customFormat="1" x14ac:dyDescent="0.25">
      <c r="A143" s="10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s="4" customFormat="1" x14ac:dyDescent="0.25">
      <c r="A144" s="10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s="4" customFormat="1" x14ac:dyDescent="0.25">
      <c r="A145" s="10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s="4" customFormat="1" x14ac:dyDescent="0.25">
      <c r="A146" s="10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s="4" customFormat="1" x14ac:dyDescent="0.25">
      <c r="A147" s="10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s="4" customFormat="1" x14ac:dyDescent="0.25">
      <c r="A148" s="10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s="4" customFormat="1" x14ac:dyDescent="0.25">
      <c r="A149" s="10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s="4" customFormat="1" x14ac:dyDescent="0.25">
      <c r="A150" s="10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s="4" customFormat="1" x14ac:dyDescent="0.25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s="4" customFormat="1" x14ac:dyDescent="0.25">
      <c r="A152" s="10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s="4" customFormat="1" x14ac:dyDescent="0.25">
      <c r="A153" s="10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s="4" customFormat="1" x14ac:dyDescent="0.25">
      <c r="A154" s="10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s="4" customFormat="1" x14ac:dyDescent="0.25">
      <c r="A155" s="10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s="4" customFormat="1" x14ac:dyDescent="0.25">
      <c r="A156" s="10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s="4" customFormat="1" x14ac:dyDescent="0.25">
      <c r="A157" s="10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s="4" customFormat="1" x14ac:dyDescent="0.25">
      <c r="A158" s="10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s="4" customFormat="1" x14ac:dyDescent="0.25">
      <c r="A159" s="10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s="4" customFormat="1" x14ac:dyDescent="0.25">
      <c r="A160" s="10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s="4" customFormat="1" x14ac:dyDescent="0.25">
      <c r="A161" s="10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s="4" customFormat="1" x14ac:dyDescent="0.25">
      <c r="A162" s="10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s="4" customFormat="1" x14ac:dyDescent="0.25">
      <c r="A163" s="10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s="4" customFormat="1" x14ac:dyDescent="0.25">
      <c r="A164" s="10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s="4" customFormat="1" x14ac:dyDescent="0.25">
      <c r="A165" s="10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s="4" customFormat="1" x14ac:dyDescent="0.25">
      <c r="A166" s="10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s="4" customFormat="1" x14ac:dyDescent="0.25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s="4" customFormat="1" x14ac:dyDescent="0.25">
      <c r="A168" s="10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s="4" customFormat="1" x14ac:dyDescent="0.25">
      <c r="A169" s="10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s="4" customFormat="1" x14ac:dyDescent="0.25">
      <c r="A170" s="10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s="4" customFormat="1" x14ac:dyDescent="0.25">
      <c r="A171" s="10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s="4" customFormat="1" x14ac:dyDescent="0.25">
      <c r="A172" s="10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s="4" customFormat="1" x14ac:dyDescent="0.25">
      <c r="A173" s="10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s="4" customFormat="1" x14ac:dyDescent="0.25">
      <c r="A174" s="10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s="4" customFormat="1" x14ac:dyDescent="0.25">
      <c r="A175" s="10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s="4" customFormat="1" x14ac:dyDescent="0.25">
      <c r="A176" s="10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s="4" customFormat="1" x14ac:dyDescent="0.25">
      <c r="A177" s="10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s="4" customFormat="1" x14ac:dyDescent="0.25">
      <c r="A178" s="10"/>
      <c r="B178" s="3"/>
      <c r="C178" s="3"/>
      <c r="D178" s="3"/>
      <c r="E178" s="3"/>
      <c r="F178" s="3"/>
      <c r="G178" s="3"/>
      <c r="H178" s="3"/>
      <c r="I178" s="3"/>
      <c r="J178" s="3"/>
      <c r="K178" s="3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OtherStatusAnnually</vt:lpstr>
      <vt:lpstr>HOHStatusAnnually</vt:lpstr>
      <vt:lpstr>MarriedStatusAnnually</vt:lpstr>
      <vt:lpstr>HOHStatusAnnually!Print_Area</vt:lpstr>
      <vt:lpstr>MarriedStatusAnnually!Print_Area</vt:lpstr>
      <vt:lpstr>OtherStatusAnnually!Print_Area</vt:lpstr>
      <vt:lpstr>HOHStatusAnnually!Print_Titles</vt:lpstr>
      <vt:lpstr>MarriedStatusAnnually!Print_Titles</vt:lpstr>
      <vt:lpstr>OtherStatusAnnually!Print_Titles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2025-10-31T14:36:30Z</dcterms:modified>
</cp:coreProperties>
</file>